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G:\1.Mahmood\10.exam seating plan\ESE Fall 2024\"/>
    </mc:Choice>
  </mc:AlternateContent>
  <xr:revisionPtr revIDLastSave="0" documentId="13_ncr:1_{9B1BCCBB-1948-42C7-ADE2-EF6904FAB48A}" xr6:coauthVersionLast="47" xr6:coauthVersionMax="47" xr10:uidLastSave="{00000000-0000-0000-0000-000000000000}"/>
  <bookViews>
    <workbookView xWindow="-120" yWindow="-120" windowWidth="20730" windowHeight="11160" tabRatio="753" firstSheet="4" activeTab="12" xr2:uid="{00000000-000D-0000-FFFF-FFFF00000000}"/>
  </bookViews>
  <sheets>
    <sheet name="Attendance Sheets" sheetId="9" state="hidden" r:id="rId1"/>
    <sheet name="Sitting Plan" sheetId="14" state="hidden" r:id="rId2"/>
    <sheet name="DME-842 " sheetId="29" r:id="rId3"/>
    <sheet name="RAI-833" sheetId="22" r:id="rId4"/>
    <sheet name="BMES-814" sheetId="25" r:id="rId5"/>
    <sheet name="DME-835" sheetId="21" r:id="rId6"/>
    <sheet name="BMES-862" sheetId="26" r:id="rId7"/>
    <sheet name="ME-871" sheetId="1" r:id="rId8"/>
    <sheet name="RAI-818" sheetId="24" r:id="rId9"/>
    <sheet name="CHE-816" sheetId="27" r:id="rId10"/>
    <sheet name="BMES-826" sheetId="28" r:id="rId11"/>
    <sheet name="QR" sheetId="30" r:id="rId12"/>
    <sheet name="Seating Plan" sheetId="15" r:id="rId13"/>
    <sheet name="Page" sheetId="18" r:id="rId14"/>
  </sheets>
  <definedNames>
    <definedName name="_xlnm.Print_Area" localSheetId="0">'Attendance Sheets'!$A$1:$X$138</definedName>
    <definedName name="_xlnm.Print_Area" localSheetId="4">'BMES-814'!$A$1:$G$28</definedName>
    <definedName name="_xlnm.Print_Area" localSheetId="10">'BMES-826'!$A$1:$G$78</definedName>
    <definedName name="_xlnm.Print_Area" localSheetId="6">'BMES-862'!$A$1:$G$31</definedName>
    <definedName name="_xlnm.Print_Area" localSheetId="9">'CHE-816'!$A$1:$G$62</definedName>
    <definedName name="_xlnm.Print_Area" localSheetId="5">'DME-835'!$A$1:$G$31</definedName>
    <definedName name="_xlnm.Print_Area" localSheetId="7">'ME-871'!$A$1:$G$80</definedName>
    <definedName name="_xlnm.Print_Area" localSheetId="13">Page!$A$1:$I$27</definedName>
    <definedName name="_xlnm.Print_Area" localSheetId="11">QR!$A$1:$O$133</definedName>
    <definedName name="_xlnm.Print_Area" localSheetId="8">'RAI-818'!$A$1:$G$89</definedName>
    <definedName name="_xlnm.Print_Area" localSheetId="3">'RAI-833'!$A$1:$G$35</definedName>
    <definedName name="_xlnm.Print_Area" localSheetId="1">'Sitting Plan'!$A$1:$P$97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<sst xmlns="http://schemas.openxmlformats.org/spreadsheetml/2006/main" count="1593" uniqueCount="445">
  <si>
    <t>Ser</t>
  </si>
  <si>
    <t>Regn No</t>
  </si>
  <si>
    <t>Name</t>
  </si>
  <si>
    <t>Seat No</t>
  </si>
  <si>
    <t>A. Sheet No</t>
  </si>
  <si>
    <t>Signature</t>
  </si>
  <si>
    <t>Invigilator: __________________</t>
  </si>
  <si>
    <t>Supdt:        __________________</t>
  </si>
  <si>
    <t>Seemab Khan</t>
  </si>
  <si>
    <t>Muhammad Abrar Ahmad Khan</t>
  </si>
  <si>
    <t>Muhammad Hamza Zaman</t>
  </si>
  <si>
    <t>Muneeb Ul Hassan Gauhar</t>
  </si>
  <si>
    <t>Wajid Khan</t>
  </si>
  <si>
    <t>Zaheer Abbas</t>
  </si>
  <si>
    <t>Faizan Ahmed</t>
  </si>
  <si>
    <t>Muhammad Ali</t>
  </si>
  <si>
    <t>Muhammad Fazeel</t>
  </si>
  <si>
    <t>Samra Yousaf</t>
  </si>
  <si>
    <t>Basit Khan</t>
  </si>
  <si>
    <t>Basma Jadoon</t>
  </si>
  <si>
    <t>Abeera Amir</t>
  </si>
  <si>
    <t>Azal Sana</t>
  </si>
  <si>
    <t>Ayesha Qureshi</t>
  </si>
  <si>
    <t>Muhammad Asif</t>
  </si>
  <si>
    <t>Ayesha Khalid</t>
  </si>
  <si>
    <t>Muhammad Ammar</t>
  </si>
  <si>
    <t>Muhammad Shahzaib Mughal</t>
  </si>
  <si>
    <t>Kamran Ahmad</t>
  </si>
  <si>
    <t>Muhammad Nouman Rashid</t>
  </si>
  <si>
    <t>Muhammad Afnan</t>
  </si>
  <si>
    <t>Muhammad Talha</t>
  </si>
  <si>
    <t>Muqeet Ahmad</t>
  </si>
  <si>
    <t>Maryam Mehmood</t>
  </si>
  <si>
    <t>Asfand Yar Khattak</t>
  </si>
  <si>
    <t>Mumhammad Hamza Asif Awan</t>
  </si>
  <si>
    <t>Nouman Nadeem Hashmi</t>
  </si>
  <si>
    <t>Syed Muhammad Raahim</t>
  </si>
  <si>
    <t>Aiman Zahra</t>
  </si>
  <si>
    <t>Hafiza Ruqyya Farooq</t>
  </si>
  <si>
    <t>Nawaf Mehmood Malik</t>
  </si>
  <si>
    <t>Majid Kamal</t>
  </si>
  <si>
    <t>Mishaam Aaron</t>
  </si>
  <si>
    <t>Muhammad Zohaib Khan</t>
  </si>
  <si>
    <t>Uzair Jamil</t>
  </si>
  <si>
    <t>Syed Haider Abbas Naqvi</t>
  </si>
  <si>
    <t>Saad Ahmad Siddiqui</t>
  </si>
  <si>
    <t>Sikandar Qamar</t>
  </si>
  <si>
    <t>Syed Maisam Tammar Ali</t>
  </si>
  <si>
    <t>Muneeb Zaman</t>
  </si>
  <si>
    <t>Balaj Hassan</t>
  </si>
  <si>
    <t>Muhammad Ayan Chaudhary</t>
  </si>
  <si>
    <t>Omer Iftikhar</t>
  </si>
  <si>
    <t>Sohail Akbar</t>
  </si>
  <si>
    <t>Noor Hassan Nadeem</t>
  </si>
  <si>
    <t>Haris Imran</t>
  </si>
  <si>
    <t>Syed Hamid Naqvi</t>
  </si>
  <si>
    <t>Aqsa Siddique</t>
  </si>
  <si>
    <t>Shazada Inayat</t>
  </si>
  <si>
    <t>Ahmad Shoaib</t>
  </si>
  <si>
    <t>Muhammad Hammad</t>
  </si>
  <si>
    <t>Muhammad Ahmad</t>
  </si>
  <si>
    <t>Areeb Iftikhar</t>
  </si>
  <si>
    <t>Ammar Shoaib</t>
  </si>
  <si>
    <t>Muhammad Talha Rafique</t>
  </si>
  <si>
    <t>Muhammad Ahmad Zaib</t>
  </si>
  <si>
    <t>Rizwan Zafar</t>
  </si>
  <si>
    <t>Muhammad Osama</t>
  </si>
  <si>
    <t>Muhammad Inshal</t>
  </si>
  <si>
    <t>Naveed Aslam</t>
  </si>
  <si>
    <t>Muhammad Absar</t>
  </si>
  <si>
    <t>Hassan Ahmad</t>
  </si>
  <si>
    <t>Hassam Bakhtiar</t>
  </si>
  <si>
    <t>Muhammad Omair Muddassar</t>
  </si>
  <si>
    <t>Muhammad Usama Arshad</t>
  </si>
  <si>
    <t>Dua Saboor</t>
  </si>
  <si>
    <t>Syeda Shabih Zehra Hamdani</t>
  </si>
  <si>
    <t>Muhammad Abdullah</t>
  </si>
  <si>
    <t>Muhammad Hassan</t>
  </si>
  <si>
    <t>Nouman Ali</t>
  </si>
  <si>
    <t>Hasnain Ali</t>
  </si>
  <si>
    <t>Muhammad Hammas Ishaq</t>
  </si>
  <si>
    <t>Syed Hamza Ahmad</t>
  </si>
  <si>
    <t>Syed Daniyal Hasan</t>
  </si>
  <si>
    <t>Hisham Tariq Butt</t>
  </si>
  <si>
    <t>Muhammad Riaz</t>
  </si>
  <si>
    <t>Muhammad Yousuf Eisa</t>
  </si>
  <si>
    <t>Nooh Ayub</t>
  </si>
  <si>
    <t>Muhammad Haris Zaman</t>
  </si>
  <si>
    <t>Syed Furqan Ali</t>
  </si>
  <si>
    <t>Asfandyar Javed</t>
  </si>
  <si>
    <t>Zahra Batool</t>
  </si>
  <si>
    <t>Saad Ahmad Khan</t>
  </si>
  <si>
    <t>Muhammad Danyal Kailani</t>
  </si>
  <si>
    <t>Baseerat Lazawal</t>
  </si>
  <si>
    <t>Hafiz Muhamad Shahid Tariq</t>
  </si>
  <si>
    <t>Ifra Ejaz</t>
  </si>
  <si>
    <t>Muhammad Abdullah Yousaf</t>
  </si>
  <si>
    <t>Zain Ul Abideen</t>
  </si>
  <si>
    <t>Muhammad Saadullah</t>
  </si>
  <si>
    <t>Anwar Iqbal</t>
  </si>
  <si>
    <t>Muhammad Usman Abbas</t>
  </si>
  <si>
    <t>Rana Talal Ahmad Khan</t>
  </si>
  <si>
    <t>Mesum Ali Irfani</t>
  </si>
  <si>
    <t>Safi Ur Rehman</t>
  </si>
  <si>
    <t>Aina Zulfiqar</t>
  </si>
  <si>
    <t>Mahak Khalid</t>
  </si>
  <si>
    <t>Tashfeen Ali Ahmed</t>
  </si>
  <si>
    <t>Jaysh Muhammad</t>
  </si>
  <si>
    <t>Aqib Habib</t>
  </si>
  <si>
    <t>Hamza Ahmad Shahzad</t>
  </si>
  <si>
    <t>Syed Muneeb Imtiaz</t>
  </si>
  <si>
    <t>Muhammad Owais</t>
  </si>
  <si>
    <t>Zabeeh Ullah Noor</t>
  </si>
  <si>
    <t>Muhammad Usman Mujtaba</t>
  </si>
  <si>
    <t>Muhammad Adnan Kundi</t>
  </si>
  <si>
    <t>Junaid Iqbal</t>
  </si>
  <si>
    <t>Muhammad Abbas</t>
  </si>
  <si>
    <t>Fatima Nadeem</t>
  </si>
  <si>
    <t>Maryam Javed</t>
  </si>
  <si>
    <t>Muhammad Bilal Khan</t>
  </si>
  <si>
    <t>Muhammad Azhar</t>
  </si>
  <si>
    <t>Abdul Hanan</t>
  </si>
  <si>
    <t>Saeed Javaid</t>
  </si>
  <si>
    <t>Muhammad Talha Manzoor</t>
  </si>
  <si>
    <t>Maheen Fatima Khan</t>
  </si>
  <si>
    <t>Muhammad Usman Zaib</t>
  </si>
  <si>
    <t>Abubakar Amin</t>
  </si>
  <si>
    <t>Muhammad Saqib</t>
  </si>
  <si>
    <t>Muhammad Tayyab</t>
  </si>
  <si>
    <t>Muneeb Imran</t>
  </si>
  <si>
    <t>Iqra Asghar</t>
  </si>
  <si>
    <t>Saad Ali Babar</t>
  </si>
  <si>
    <t>Muhammad Faizan</t>
  </si>
  <si>
    <t>Muhammad Sabih Ul Hassan</t>
  </si>
  <si>
    <t>Muhammad Awais Saleem</t>
  </si>
  <si>
    <t>Andaleeb Ghazal</t>
  </si>
  <si>
    <t>Bilal Ubaid</t>
  </si>
  <si>
    <t>Daud Raza</t>
  </si>
  <si>
    <t>Muhammad Nauman</t>
  </si>
  <si>
    <t>Kiran Fayyaz</t>
  </si>
  <si>
    <t>Ali Hassan Bhatti</t>
  </si>
  <si>
    <t>Rana Muhammad Saad</t>
  </si>
  <si>
    <t>Aqsa Abu Bakar</t>
  </si>
  <si>
    <t>Noor Sajjad</t>
  </si>
  <si>
    <t>Azhan Naqeeb</t>
  </si>
  <si>
    <t>Muhammad Farrukh Mehmood</t>
  </si>
  <si>
    <t>Hasnain Ali Chaudhry</t>
  </si>
  <si>
    <t>Samia Shoaib</t>
  </si>
  <si>
    <t>Sania Saeed</t>
  </si>
  <si>
    <t>Yawar Abbas</t>
  </si>
  <si>
    <t>Zarish Bahar</t>
  </si>
  <si>
    <t>Muneeba Khadim</t>
  </si>
  <si>
    <t>Attiah Abid</t>
  </si>
  <si>
    <t>Aqsa Riaz</t>
  </si>
  <si>
    <t>Urooba Khaliq</t>
  </si>
  <si>
    <t>Tooba Reemaz</t>
  </si>
  <si>
    <t>Rooha Tehreem</t>
  </si>
  <si>
    <t>Azan Hyder</t>
  </si>
  <si>
    <t>Ramla Fatima</t>
  </si>
  <si>
    <t>Shamsa Aziz</t>
  </si>
  <si>
    <t>Hooreen Kayani</t>
  </si>
  <si>
    <t>Eman Fatima</t>
  </si>
  <si>
    <t>Samra Noreen</t>
  </si>
  <si>
    <t>Anita Perveen</t>
  </si>
  <si>
    <t>Seemab Asif</t>
  </si>
  <si>
    <t>Nimra Bakhtawar</t>
  </si>
  <si>
    <t>Fatima Tu Zahra</t>
  </si>
  <si>
    <t>Tehreem Sohail</t>
  </si>
  <si>
    <t>Zahra Gull</t>
  </si>
  <si>
    <t>Rida Khalid Khan</t>
  </si>
  <si>
    <t>Aliza Anwaar Abbasi</t>
  </si>
  <si>
    <t>Shughla Zubair</t>
  </si>
  <si>
    <t>Laiba Idrees</t>
  </si>
  <si>
    <t>Azra Mumtaz</t>
  </si>
  <si>
    <t>Hadiqa Shahid</t>
  </si>
  <si>
    <t>Ramsha Akbar Bhatti</t>
  </si>
  <si>
    <t>Sadia Nawaz</t>
  </si>
  <si>
    <t>Muhammad Ahmad Asghar Awan</t>
  </si>
  <si>
    <t>Abeer Yousaf Malik</t>
  </si>
  <si>
    <t>Syeda Narjis Fatima</t>
  </si>
  <si>
    <t>Faisal Kabir</t>
  </si>
  <si>
    <t>Ansharah Shafi</t>
  </si>
  <si>
    <t>Mohammad Hamza Khalil</t>
  </si>
  <si>
    <t>Nayab Jamal</t>
  </si>
  <si>
    <t>Muhammad Ahmad Shoaib</t>
  </si>
  <si>
    <t>Menahil Khalid</t>
  </si>
  <si>
    <t>Muhammad Abrar Baig</t>
  </si>
  <si>
    <t>Abdul Qadir Malik</t>
  </si>
  <si>
    <t>Syeda Saira Haider Kazmi</t>
  </si>
  <si>
    <t>Hadia Fatima</t>
  </si>
  <si>
    <t>Nazli Khuram</t>
  </si>
  <si>
    <t>Tayyaba Irshad</t>
  </si>
  <si>
    <t>Irmish Riaz</t>
  </si>
  <si>
    <t>Faiq Murtaza Syed</t>
  </si>
  <si>
    <t>Nida Shabbir</t>
  </si>
  <si>
    <t>Umna Liaquat</t>
  </si>
  <si>
    <t>Muhammad Fayq Minhaj</t>
  </si>
  <si>
    <t>Sara Suprio</t>
  </si>
  <si>
    <t>Hamza Kamran</t>
  </si>
  <si>
    <t>Mariam Mansoor</t>
  </si>
  <si>
    <t>Abdullah Abubakar</t>
  </si>
  <si>
    <t>Assad Ali Kazim</t>
  </si>
  <si>
    <t>Muhanmad Mehtab Alam</t>
  </si>
  <si>
    <t>Sana Elahi</t>
  </si>
  <si>
    <t>Fatima Ajaz Ahmad</t>
  </si>
  <si>
    <t>Sr#</t>
  </si>
  <si>
    <t>Regn#</t>
  </si>
  <si>
    <t>Name of Students</t>
  </si>
  <si>
    <t>End Semester Exam (Fall Semester 2023)
 DME-822 - Laser Material Processing
Exam Date: 08 Jan 2024 / Class Room No. 407</t>
  </si>
  <si>
    <t>End Semester Exam (Fall Semester 2023)
 CSE-860B - Artificial Intelligence
Exam Date: 08 Jan 2024 / Class Room No. 407</t>
  </si>
  <si>
    <t>End Semester Exam (Fall Semester 2023)
 DME-822 - Laser Material Processing
Exam Date: 08 Jan 2024 / Class Room No. 408</t>
  </si>
  <si>
    <t>End Semester Exam (Fall Semester 2023)
 CSE-860B - Artificial Intelligence
Exam Date: 08 Jan 2024 / Class Room No. 408</t>
  </si>
  <si>
    <t>End Semester Exam (Fall Semester 2023)
 DME-822 - Laser Material Processing
Exam Date: 08 Jan 2024 / Multipurpose Hall</t>
  </si>
  <si>
    <t>End Semester Exam (Fall Semester 2023)
 CSE-860B - Artificial Intelligence
Exam Date: 08 Jan 2024 / Multipurpose Hall</t>
  </si>
  <si>
    <t>End Semester Exam (Fall Semester 2023)
 CSE-860B - Artificial Intelligence
Exam Date: 08 Jan 2024 / Class Room No. 414</t>
  </si>
  <si>
    <t>End Semester Exam (Fall Semester 2023)
BMES-813 - Biomedical Instrumentation
Exam Date: 08 Jan 2024 / Class Room No. 414</t>
  </si>
  <si>
    <t>End Semester Exam (Fall Semester 2023)
 BMES-821 - Human Physiology And Anatomy
Exam Date: 08 Jan 2024 / Class Room No. 414</t>
  </si>
  <si>
    <t>End Semester Exam (Fall Semester 2023)
BMES-813 - Biomedical Instrumentation
Exam Date: 08 Jan 2024 / Class Room No. 307</t>
  </si>
  <si>
    <t>End Semester Exam (Fall Semester 2023)
 BMES-821 - Human Physiology And Anatomy
Exam Date: 08 Jan 2024 / Class Room No. 307</t>
  </si>
  <si>
    <t>Osama Sohail</t>
  </si>
  <si>
    <t>Muhammad Ihtisham Babar</t>
  </si>
  <si>
    <t>Mehmood Ul Hassan</t>
  </si>
  <si>
    <t>Muhammad Bilal Anwar</t>
  </si>
  <si>
    <t>Muhammad Aamir Shahzad</t>
  </si>
  <si>
    <t>Nimra Batool</t>
  </si>
  <si>
    <t>Muhammad Ali Naeem</t>
  </si>
  <si>
    <t>Aarib Irfan Ali</t>
  </si>
  <si>
    <t>Adeel Ahmed</t>
  </si>
  <si>
    <t>Ibrahim Khan</t>
  </si>
  <si>
    <t>Namra Iqbal</t>
  </si>
  <si>
    <t>Muhammad Subhan Dilawar</t>
  </si>
  <si>
    <t>Muhammad Waseem</t>
  </si>
  <si>
    <t>Ahsan Iqbal</t>
  </si>
  <si>
    <t>Arhaam Bin Touqeer</t>
  </si>
  <si>
    <t>Naseh Jamal</t>
  </si>
  <si>
    <t>Syed muhammad Ahzam</t>
  </si>
  <si>
    <t>End Semester Exam (Fall Semester 2023)
ME-871 - Product Design &amp; Development
Exam Date: 08 Jan 2024 / Class Room No. 407</t>
  </si>
  <si>
    <t>End Semester Exam (Fall Semester 2023)
ME-871 - Product Design &amp; Development
Exam Date: 08 Jan 2024 / Class Room No. 408</t>
  </si>
  <si>
    <t xml:space="preserve">End Semester Exam (Fall Semester 2023)
  RIME-833 - Deep Learning
Exam Date: 08 Jan 2024 / </t>
  </si>
  <si>
    <t>End Semester Exam (Fall Semester 2023)
ME-871 - Product Design &amp; Development
Exam Date: 08 Jan 2024 / Multipurpose Hall</t>
  </si>
  <si>
    <t>Venue</t>
  </si>
  <si>
    <t>Sheet No</t>
  </si>
  <si>
    <t>Sno</t>
  </si>
  <si>
    <t>Paper</t>
  </si>
  <si>
    <t>Total Streinght</t>
  </si>
  <si>
    <t>Absent</t>
  </si>
  <si>
    <t>Subject Faculty</t>
  </si>
  <si>
    <t>Paper Receiving Signature by Subject Faculty</t>
  </si>
  <si>
    <t>Remarks 
(If Any)</t>
  </si>
  <si>
    <t>Total
Present</t>
  </si>
  <si>
    <t>Hamza Tariq</t>
  </si>
  <si>
    <t>Chaudhry Umer</t>
  </si>
  <si>
    <t>Muhammad Rizwan Siddique</t>
  </si>
  <si>
    <t>Syed Daniyal Mehdi</t>
  </si>
  <si>
    <t>Musammat Yazdan</t>
  </si>
  <si>
    <t>Syed Ali Mujtaba</t>
  </si>
  <si>
    <t>Haris Bin Asif</t>
  </si>
  <si>
    <t>Nasir Ud Din Muhammad Muzafer</t>
  </si>
  <si>
    <t>Laraib Zafar</t>
  </si>
  <si>
    <t>Waqas Ahmed</t>
  </si>
  <si>
    <t>Sharjeel Salik Butt</t>
  </si>
  <si>
    <t>Raja Afrasiab Khan</t>
  </si>
  <si>
    <t>Daniyal Amir</t>
  </si>
  <si>
    <t>Muhammad Fahad</t>
  </si>
  <si>
    <t>Ali Arshad Bhatti</t>
  </si>
  <si>
    <t>Aqib Ali</t>
  </si>
  <si>
    <t>Abdul Wahab</t>
  </si>
  <si>
    <t>Muhammad Osama Arif</t>
  </si>
  <si>
    <t>Muhammad Haseeb Tariq</t>
  </si>
  <si>
    <t>Muhammad Irtaza</t>
  </si>
  <si>
    <t>Farhad Ali Panhwar</t>
  </si>
  <si>
    <t>Ahsan Saeed</t>
  </si>
  <si>
    <t>Muhammad Bilal Ali</t>
  </si>
  <si>
    <t>Danial Ahmad</t>
  </si>
  <si>
    <t>Hafiz Syed Mutawassim Hasan</t>
  </si>
  <si>
    <t>Muhammad Ruman</t>
  </si>
  <si>
    <t>Muhammad Ehsan Ali</t>
  </si>
  <si>
    <t>Muhammad Hammad Asif</t>
  </si>
  <si>
    <t>Qasim Mushtaq</t>
  </si>
  <si>
    <t>Zeeshan Mehmood</t>
  </si>
  <si>
    <t>Zahid Mahmood</t>
  </si>
  <si>
    <t>Sameer Ul Haq</t>
  </si>
  <si>
    <t>Muhammad Saad Khan</t>
  </si>
  <si>
    <t>Muhammad Abdul Ahad Aziz</t>
  </si>
  <si>
    <t>Haider Ali</t>
  </si>
  <si>
    <t>Taimoor Ali</t>
  </si>
  <si>
    <t>Muhammad Salman</t>
  </si>
  <si>
    <t>Sayyam Ullah</t>
  </si>
  <si>
    <t>Sarmad Rehman</t>
  </si>
  <si>
    <t>Arsal Naveed</t>
  </si>
  <si>
    <t>Daniyal Durrani</t>
  </si>
  <si>
    <t>Muhammad Hamad</t>
  </si>
  <si>
    <t>Muhammad Anwar Ul Hassan</t>
  </si>
  <si>
    <t>Syed Shariq Nizami</t>
  </si>
  <si>
    <t>Inam Ur Rehman</t>
  </si>
  <si>
    <t>Shan E Fatima</t>
  </si>
  <si>
    <t>Ayesha Ghaffar</t>
  </si>
  <si>
    <t>Usama Yousafzai</t>
  </si>
  <si>
    <t>Iffa Imran</t>
  </si>
  <si>
    <t>Munazza Mehreen</t>
  </si>
  <si>
    <t>Mah Noor</t>
  </si>
  <si>
    <t>Hamna Waris</t>
  </si>
  <si>
    <t>Samra Hayat Khan</t>
  </si>
  <si>
    <t>Attia Anwar</t>
  </si>
  <si>
    <t>Manahil Mughal</t>
  </si>
  <si>
    <t>Ghulam Fatima</t>
  </si>
  <si>
    <t>Kashaf Ul Huda</t>
  </si>
  <si>
    <t>Nimra Tahir</t>
  </si>
  <si>
    <t>Osama Ali</t>
  </si>
  <si>
    <t>Qurat Ul Ain</t>
  </si>
  <si>
    <t>Naiba Tul Zahra</t>
  </si>
  <si>
    <t>Areeda Shahzadi</t>
  </si>
  <si>
    <t>Damiya Shahid</t>
  </si>
  <si>
    <t>Zumar Ahmad</t>
  </si>
  <si>
    <t>Syed Husnain Ali</t>
  </si>
  <si>
    <t>Soban Mukhtar</t>
  </si>
  <si>
    <t>Khawaja Usman Qammar</t>
  </si>
  <si>
    <t>Urba Sajid</t>
  </si>
  <si>
    <t>Muneeba Faheem</t>
  </si>
  <si>
    <t>Filza Imran</t>
  </si>
  <si>
    <t>Anfal Naeem</t>
  </si>
  <si>
    <t>Nishat Afshan</t>
  </si>
  <si>
    <t>Aiman Tanveer</t>
  </si>
  <si>
    <t>Muhammad Mehtab Alam</t>
  </si>
  <si>
    <t>Ajla Javaid</t>
  </si>
  <si>
    <t>Waqar Younas</t>
  </si>
  <si>
    <t>Mustafa Iftikhar</t>
  </si>
  <si>
    <t>Alishba Nazir</t>
  </si>
  <si>
    <t>Tayyaba Farooq</t>
  </si>
  <si>
    <t>Huraira Tariq</t>
  </si>
  <si>
    <t>Quratulain Saeed</t>
  </si>
  <si>
    <t>Faria Hasan Jatala</t>
  </si>
  <si>
    <t>Iqra Sheikh</t>
  </si>
  <si>
    <t>Tehreem Baig</t>
  </si>
  <si>
    <t>Haziq Touqeer</t>
  </si>
  <si>
    <t>Zahid Ali</t>
  </si>
  <si>
    <t>Jaffer Waleed Bhatti</t>
  </si>
  <si>
    <t>Noman Tahir</t>
  </si>
  <si>
    <t>Muhammad Mubbshir Noor</t>
  </si>
  <si>
    <t>Rabia Noor</t>
  </si>
  <si>
    <t>Muhammad Imran Shahzad</t>
  </si>
  <si>
    <t>Maqsoora Nazim</t>
  </si>
  <si>
    <t>Muhammad Majid Bhatti</t>
  </si>
  <si>
    <t>Muhammad Mahad</t>
  </si>
  <si>
    <t>Laiba Waheed</t>
  </si>
  <si>
    <t>Zuha Maryam</t>
  </si>
  <si>
    <t>Aneesa Sultana</t>
  </si>
  <si>
    <t>Laiba Siddiqui</t>
  </si>
  <si>
    <t>Usman Khan</t>
  </si>
  <si>
    <t>Fatima Tahir</t>
  </si>
  <si>
    <t>Kanza .</t>
  </si>
  <si>
    <t>Fawad Ahmad</t>
  </si>
  <si>
    <t>Taha Hanif Khan</t>
  </si>
  <si>
    <t>Owais Ali</t>
  </si>
  <si>
    <t>Fida Muhammad</t>
  </si>
  <si>
    <t>Muhammad Ali Hadi</t>
  </si>
  <si>
    <t>Ahmed Hassaan</t>
  </si>
  <si>
    <t>Omer Abraiz Khan</t>
  </si>
  <si>
    <t>Rabbia Waheed</t>
  </si>
  <si>
    <t>Muhammad Farhan Shahid</t>
  </si>
  <si>
    <t>Sadaa Hasnain Khan</t>
  </si>
  <si>
    <t>Haidar Usman</t>
  </si>
  <si>
    <t>Muhammad Taha Khizar</t>
  </si>
  <si>
    <t>Muhammad Haris</t>
  </si>
  <si>
    <t>Muhammad Umair Anwer</t>
  </si>
  <si>
    <t>Jawwad Rehman</t>
  </si>
  <si>
    <t>Navazish Jahan</t>
  </si>
  <si>
    <t>Muhammad Mubashar</t>
  </si>
  <si>
    <t>Muhammad Sheeraz Ali</t>
  </si>
  <si>
    <t>Ummama Nisar</t>
  </si>
  <si>
    <t>Nimra Aftab</t>
  </si>
  <si>
    <t>Muhammad Uzair Ahmed</t>
  </si>
  <si>
    <t>Merium Fazal Abbasi</t>
  </si>
  <si>
    <t>Mehmish Zahid</t>
  </si>
  <si>
    <t>Inzamam Ali Khawaja</t>
  </si>
  <si>
    <t>Humera Munir</t>
  </si>
  <si>
    <t>Hafiz Muhammad Ali Zeeshan</t>
  </si>
  <si>
    <t>Muhammad Asif Iqbal</t>
  </si>
  <si>
    <t>Roha Riaz</t>
  </si>
  <si>
    <t>Malaika Fazal Khan</t>
  </si>
  <si>
    <t>Vajiha Tahir</t>
  </si>
  <si>
    <t>Fizza Zaheer</t>
  </si>
  <si>
    <t>Hafsa Obaid Qureshi</t>
  </si>
  <si>
    <t>Shahrukh Khan</t>
  </si>
  <si>
    <t>Saima Batool</t>
  </si>
  <si>
    <t>Muhammad Armaghan Ali Qureshi</t>
  </si>
  <si>
    <t>M. Ahmad Asghar Awan</t>
  </si>
  <si>
    <t>Muhammad Hamza Kamran</t>
  </si>
  <si>
    <t>Sara</t>
  </si>
  <si>
    <t>Fatima Hassan</t>
  </si>
  <si>
    <t>Aleena Arshad</t>
  </si>
  <si>
    <t>Muhammad Zafran Tahir</t>
  </si>
  <si>
    <t>Sidra Mehmood</t>
  </si>
  <si>
    <t>Ramsha Tariq</t>
  </si>
  <si>
    <t>CR-307</t>
  </si>
  <si>
    <t>CR-308</t>
  </si>
  <si>
    <t>Seminar Hall</t>
  </si>
  <si>
    <t>CR-407</t>
  </si>
  <si>
    <t>CR-408</t>
  </si>
  <si>
    <t>Waleed Hamza</t>
  </si>
  <si>
    <t>Hamza Bin Zafar</t>
  </si>
  <si>
    <t>Mahnoor Faisal</t>
  </si>
  <si>
    <t>Nehr E Laban</t>
  </si>
  <si>
    <t>Muhammad Salman Sajid</t>
  </si>
  <si>
    <t>Syed Ali Raza</t>
  </si>
  <si>
    <t>Syeda Fatima</t>
  </si>
  <si>
    <t>DME-842 Operations Management</t>
  </si>
  <si>
    <t>RAI-833 Deep Learning</t>
  </si>
  <si>
    <t>BMES-814 Neural Engineering</t>
  </si>
  <si>
    <t>DME-835 Industrial Design and Human Factors</t>
  </si>
  <si>
    <t>BMES-862 Clinical Biostatisticsn</t>
  </si>
  <si>
    <t>ME-871 Product Design and Development</t>
  </si>
  <si>
    <t>RAI-818 Intelligent Mobile Robotics</t>
  </si>
  <si>
    <t>CHE-816 Molecular Nantecnology</t>
  </si>
  <si>
    <t>BMES-826 Applied AI in Public Healthcare</t>
  </si>
  <si>
    <t>Invigilator: __________________                                        Supdt:  ___________________</t>
  </si>
  <si>
    <t>DCE: _____________________</t>
  </si>
  <si>
    <t>COUNTERSIGNED</t>
  </si>
  <si>
    <t>______________________</t>
  </si>
  <si>
    <t>Principal SMME</t>
  </si>
  <si>
    <t xml:space="preserve"> ME-871 Product Design and Development</t>
  </si>
  <si>
    <t xml:space="preserve">RAI-833 Deep Learning </t>
  </si>
  <si>
    <t>CHE-816 Molecular Nantechnology</t>
  </si>
  <si>
    <t>Dr. Abdullah Jamil</t>
  </si>
  <si>
    <t>Dr. Muhammad Salman Khan</t>
  </si>
  <si>
    <t>Dr. Rizwan Ul Haq</t>
  </si>
  <si>
    <t>Dr. Kunwar Faraz Ahmed Khan</t>
  </si>
  <si>
    <t>Dr. Shahbaz Khan</t>
  </si>
  <si>
    <t>Dr. Muhammad Tariq</t>
  </si>
  <si>
    <t>Dr. Humna Hassan</t>
  </si>
  <si>
    <t>BMES-862 Clinical Biostatistics</t>
  </si>
  <si>
    <t>Dr. Muhammad Nabeel Anwar</t>
  </si>
  <si>
    <t>Dr. Aneeqa Noor</t>
  </si>
  <si>
    <t>End Semester Exam (Fall Semester 2024)
DME-842 Operations Management
Exam Date: 07 Jan 2025</t>
  </si>
  <si>
    <t>End Semester Exam (Fall Semester 2024)
RAI-833 Deep Learning
Exam Date: 07 Jan 2025</t>
  </si>
  <si>
    <t>End Semester Exam (Fall Semester 2024)
BMES-814 Neural Engineering
Exam Date: 07 Jan 2025</t>
  </si>
  <si>
    <t>End Semester Exam (Fall Semester 2024)
DME-835 Industrial Design and Human Factors
Exam Date: 07 Jan 2025</t>
  </si>
  <si>
    <t>End Semester Exam (Fall Semester 2024)
ME-871 Product Design and Development
Exam Date: 07 Jan 2025</t>
  </si>
  <si>
    <t>End Semester Exam (Fall Semester 2024)
RAI-818 Intelligent Mobile Robotics
Exam Date: 07 Jan 2025</t>
  </si>
  <si>
    <t>End Semester Exam (Fall Semester 2024)
CHE-816 Molecular Nantecnology
Exam Date: 07 Jan 2025</t>
  </si>
  <si>
    <t>End Semester Exam (Fall Semester 2024)
BMES-826 Applied AI in Public Healthcare
Exam Date: 07 Jan 2025</t>
  </si>
  <si>
    <t>End Semester Exam (Fall Semester 2024)
BMES-862 Clinical Biostatisticsn
Exam Date: 07 Jan 2025</t>
  </si>
  <si>
    <t>End Semester Exam (Fall Semester 2024)
Exam Date: 07 Jan 2025 (Tuesday)</t>
  </si>
  <si>
    <t>End Semester Exam Fall - 2024
 Dated: 07 Jan 2025</t>
  </si>
  <si>
    <t>XF 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</si>
</sst>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7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6"/>
      <name val="Times New Roman"/>
      <family val="1"/>
    </font>
    <font>
      <b/>
      <sz val="16"/>
      <name val="Times New Roman"/>
      <family val="1"/>
    </font>
    <font>
      <sz val="16"/>
      <name val="Times New Roman"/>
      <family val="1"/>
    </font>
    <font>
      <b/>
      <sz val="18"/>
      <name val="Times New Roman"/>
      <family val="1"/>
    </font>
    <font>
      <sz val="11"/>
      <name val="Times New Roman"/>
      <family val="1"/>
    </font>
    <font>
      <sz val="16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sz val="16"/>
      <color theme="1"/>
      <name val="Calibri"/>
      <family val="2"/>
      <scheme val="minor"/>
    </font>
    <font>
      <sz val="16"/>
      <color theme="1"/>
      <name val="Arial"/>
      <family val="2"/>
    </font>
    <font>
      <b/>
      <sz val="26"/>
      <name val="Times New Roman"/>
      <family val="1"/>
    </font>
    <font>
      <b/>
      <sz val="16"/>
      <color theme="1"/>
      <name val="Calibri"/>
      <family val="2"/>
      <scheme val="minor"/>
    </font>
    <font>
      <b/>
      <sz val="16"/>
      <color theme="1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u/>
      <sz val="22"/>
      <name val="Times New Roman"/>
      <family val="1"/>
    </font>
    <font>
      <b/>
      <sz val="22"/>
      <name val="Times New Roman"/>
      <family val="1"/>
    </font>
    <font>
      <sz val="22"/>
      <name val="Times New Roman"/>
      <family val="1"/>
    </font>
    <font>
      <sz val="22"/>
      <name val="Calibri"/>
      <family val="2"/>
      <scheme val="minor"/>
    </font>
    <font>
      <sz val="22"/>
      <name val="Arial"/>
      <family val="2"/>
    </font>
    <font>
      <b/>
      <sz val="22"/>
      <color theme="1"/>
      <name val="Calibri"/>
      <family val="2"/>
      <scheme val="minor"/>
    </font>
    <font>
      <b/>
      <sz val="22"/>
      <color theme="1"/>
      <name val="Arial"/>
      <family val="2"/>
    </font>
    <font>
      <sz val="22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Times New Roman"/>
      <family val="1"/>
    </font>
    <font>
      <sz val="28"/>
      <name val="Times New Roman"/>
      <family val="1"/>
    </font>
    <font>
      <sz val="48"/>
      <name val="Times New Roman"/>
      <family val="1"/>
    </font>
    <font>
      <b/>
      <sz val="48"/>
      <name val="Times New Roman"/>
      <family val="1"/>
    </font>
    <font>
      <b/>
      <u/>
      <sz val="26"/>
      <name val="Times New Roman"/>
      <family val="1"/>
    </font>
    <font>
      <sz val="26"/>
      <name val="Calibri"/>
      <family val="2"/>
      <scheme val="minor"/>
    </font>
    <font>
      <sz val="26"/>
      <color theme="1"/>
      <name val="Arial"/>
      <family val="2"/>
    </font>
    <font>
      <sz val="2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sz val="26"/>
      <name val="Arial"/>
      <family val="2"/>
    </font>
    <font>
      <b/>
      <sz val="26"/>
      <color theme="1"/>
      <name val="Arial"/>
      <family val="2"/>
    </font>
    <font>
      <b/>
      <u/>
      <sz val="28"/>
      <name val="Times New Roman"/>
      <family val="1"/>
    </font>
    <font>
      <b/>
      <u/>
      <sz val="48"/>
      <name val="Times New Roman"/>
      <family val="1"/>
    </font>
    <font>
      <b/>
      <sz val="12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20"/>
      <color theme="1"/>
      <name val="Calibri"/>
      <family val="2"/>
      <scheme val="minor"/>
    </font>
    <font>
      <b/>
      <sz val="20"/>
      <color theme="1"/>
      <name val="Arial"/>
      <family val="2"/>
    </font>
    <font>
      <b/>
      <sz val="20"/>
      <name val="Times New Roman"/>
      <family val="1"/>
    </font>
    <font>
      <b/>
      <sz val="18"/>
      <color theme="1"/>
      <name val="Calibri"/>
      <family val="2"/>
      <scheme val="minor"/>
    </font>
    <font>
      <b/>
      <sz val="18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CFF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5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1" xfId="0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2" borderId="1" xfId="0" applyFont="1" applyFill="1" applyBorder="1" applyAlignment="1">
      <alignment vertical="center"/>
    </xf>
    <xf numFmtId="0" fontId="7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0" fontId="10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7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10" fillId="0" borderId="1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0" fontId="0" fillId="2" borderId="0" xfId="0" applyFill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left" vertical="center" wrapText="1"/>
    </xf>
    <xf numFmtId="0" fontId="4" fillId="2" borderId="2" xfId="0" applyFont="1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4" fillId="2" borderId="0" xfId="0" applyFont="1" applyFill="1" applyAlignment="1">
      <alignment vertical="top"/>
    </xf>
    <xf numFmtId="0" fontId="16" fillId="2" borderId="0" xfId="0" applyFont="1" applyFill="1" applyAlignment="1">
      <alignment horizontal="center" vertical="top"/>
    </xf>
    <xf numFmtId="0" fontId="11" fillId="2" borderId="0" xfId="0" applyFont="1" applyFill="1" applyAlignment="1">
      <alignment horizontal="center" vertical="center" textRotation="90"/>
    </xf>
    <xf numFmtId="0" fontId="4" fillId="2" borderId="2" xfId="0" applyFont="1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2" borderId="16" xfId="0" applyFill="1" applyBorder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0" fillId="2" borderId="0" xfId="0" applyFill="1"/>
    <xf numFmtId="0" fontId="4" fillId="2" borderId="2" xfId="0" applyFont="1" applyFill="1" applyBorder="1" applyAlignment="1">
      <alignment horizontal="center"/>
    </xf>
    <xf numFmtId="0" fontId="14" fillId="2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21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3" xfId="0" applyFill="1" applyBorder="1" applyAlignment="1">
      <alignment vertical="center"/>
    </xf>
    <xf numFmtId="0" fontId="3" fillId="2" borderId="13" xfId="0" applyFont="1" applyFill="1" applyBorder="1" applyAlignment="1">
      <alignment horizontal="center" vertical="center"/>
    </xf>
    <xf numFmtId="0" fontId="21" fillId="2" borderId="1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21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21" fillId="2" borderId="7" xfId="0" applyFont="1" applyFill="1" applyBorder="1" applyAlignment="1">
      <alignment vertical="center"/>
    </xf>
    <xf numFmtId="0" fontId="22" fillId="2" borderId="1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15" fillId="4" borderId="1" xfId="0" applyFont="1" applyFill="1" applyBorder="1" applyAlignment="1">
      <alignment vertical="center"/>
    </xf>
    <xf numFmtId="0" fontId="22" fillId="2" borderId="3" xfId="0" applyFont="1" applyFill="1" applyBorder="1" applyAlignment="1">
      <alignment horizontal="center" vertical="center"/>
    </xf>
    <xf numFmtId="0" fontId="22" fillId="2" borderId="5" xfId="0" applyFont="1" applyFill="1" applyBorder="1" applyAlignment="1">
      <alignment horizontal="center" vertical="center"/>
    </xf>
    <xf numFmtId="0" fontId="22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/>
    </xf>
    <xf numFmtId="0" fontId="23" fillId="2" borderId="17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vertical="center" wrapText="1"/>
    </xf>
    <xf numFmtId="0" fontId="26" fillId="2" borderId="1" xfId="0" applyFont="1" applyFill="1" applyBorder="1" applyAlignment="1">
      <alignment horizontal="center" vertical="center"/>
    </xf>
    <xf numFmtId="0" fontId="27" fillId="2" borderId="1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vertical="center"/>
    </xf>
    <xf numFmtId="0" fontId="28" fillId="2" borderId="1" xfId="0" applyFont="1" applyFill="1" applyBorder="1" applyAlignment="1">
      <alignment horizontal="center" vertical="center" wrapText="1"/>
    </xf>
    <xf numFmtId="0" fontId="28" fillId="2" borderId="0" xfId="0" applyFont="1" applyFill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8" fillId="2" borderId="11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30" fillId="2" borderId="0" xfId="0" applyFont="1" applyFill="1" applyAlignment="1">
      <alignment vertical="top" wrapText="1"/>
    </xf>
    <xf numFmtId="0" fontId="29" fillId="2" borderId="0" xfId="0" applyFont="1" applyFill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6" fillId="4" borderId="1" xfId="0" applyFont="1" applyFill="1" applyBorder="1" applyAlignment="1">
      <alignment vertical="center"/>
    </xf>
    <xf numFmtId="0" fontId="29" fillId="4" borderId="11" xfId="0" applyFont="1" applyFill="1" applyBorder="1" applyAlignment="1">
      <alignment horizontal="center" vertical="center" wrapText="1"/>
    </xf>
    <xf numFmtId="0" fontId="29" fillId="4" borderId="1" xfId="0" applyFont="1" applyFill="1" applyBorder="1" applyAlignment="1">
      <alignment horizontal="center" vertical="center" wrapText="1"/>
    </xf>
    <xf numFmtId="0" fontId="26" fillId="2" borderId="0" xfId="0" applyFont="1" applyFill="1" applyAlignment="1">
      <alignment horizontal="center" vertical="center"/>
    </xf>
    <xf numFmtId="0" fontId="27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vertical="center"/>
    </xf>
    <xf numFmtId="0" fontId="24" fillId="2" borderId="1" xfId="0" applyFont="1" applyFill="1" applyBorder="1" applyAlignment="1">
      <alignment horizontal="center" vertical="center" wrapText="1"/>
    </xf>
    <xf numFmtId="0" fontId="31" fillId="2" borderId="9" xfId="0" applyFont="1" applyFill="1" applyBorder="1" applyAlignment="1">
      <alignment horizontal="center" vertical="center"/>
    </xf>
    <xf numFmtId="0" fontId="26" fillId="3" borderId="0" xfId="0" applyFont="1" applyFill="1" applyAlignment="1">
      <alignment horizontal="center"/>
    </xf>
    <xf numFmtId="0" fontId="26" fillId="0" borderId="0" xfId="0" applyFont="1"/>
    <xf numFmtId="0" fontId="24" fillId="2" borderId="0" xfId="0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0" fontId="25" fillId="2" borderId="19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horizontal="center" vertical="center" wrapText="1"/>
    </xf>
    <xf numFmtId="0" fontId="25" fillId="2" borderId="20" xfId="0" applyFont="1" applyFill="1" applyBorder="1" applyAlignment="1">
      <alignment vertical="center" wrapText="1"/>
    </xf>
    <xf numFmtId="0" fontId="24" fillId="2" borderId="20" xfId="0" applyFont="1" applyFill="1" applyBorder="1" applyAlignment="1">
      <alignment horizontal="center" vertical="center" wrapText="1"/>
    </xf>
    <xf numFmtId="0" fontId="25" fillId="2" borderId="0" xfId="0" applyFont="1" applyFill="1" applyAlignment="1">
      <alignment horizontal="left" vertical="center" wrapText="1"/>
    </xf>
    <xf numFmtId="0" fontId="28" fillId="4" borderId="1" xfId="0" applyFont="1" applyFill="1" applyBorder="1" applyAlignment="1">
      <alignment horizontal="center" vertical="center" wrapText="1"/>
    </xf>
    <xf numFmtId="0" fontId="31" fillId="4" borderId="1" xfId="0" applyFont="1" applyFill="1" applyBorder="1" applyAlignment="1">
      <alignment vertical="center"/>
    </xf>
    <xf numFmtId="0" fontId="28" fillId="4" borderId="1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vertical="center"/>
    </xf>
    <xf numFmtId="0" fontId="27" fillId="2" borderId="0" xfId="0" applyFont="1" applyFill="1" applyAlignment="1">
      <alignment vertical="center"/>
    </xf>
    <xf numFmtId="0" fontId="31" fillId="2" borderId="0" xfId="0" applyFont="1" applyFill="1" applyAlignment="1">
      <alignment vertical="center"/>
    </xf>
    <xf numFmtId="0" fontId="26" fillId="2" borderId="13" xfId="0" applyFont="1" applyFill="1" applyBorder="1" applyAlignment="1">
      <alignment horizontal="center" vertical="center"/>
    </xf>
    <xf numFmtId="0" fontId="27" fillId="2" borderId="13" xfId="0" applyFont="1" applyFill="1" applyBorder="1" applyAlignment="1">
      <alignment vertical="center"/>
    </xf>
    <xf numFmtId="0" fontId="26" fillId="4" borderId="13" xfId="0" applyFont="1" applyFill="1" applyBorder="1" applyAlignment="1">
      <alignment vertical="center"/>
    </xf>
    <xf numFmtId="0" fontId="24" fillId="2" borderId="0" xfId="0" applyFont="1" applyFill="1" applyAlignment="1">
      <alignment horizontal="center" vertical="center" textRotation="90" wrapText="1"/>
    </xf>
    <xf numFmtId="0" fontId="31" fillId="2" borderId="0" xfId="0" applyFont="1" applyFill="1" applyAlignment="1">
      <alignment horizontal="center" vertical="center"/>
    </xf>
    <xf numFmtId="0" fontId="26" fillId="2" borderId="0" xfId="0" applyFont="1" applyFill="1" applyAlignment="1">
      <alignment horizontal="center"/>
    </xf>
    <xf numFmtId="0" fontId="26" fillId="2" borderId="0" xfId="0" applyFont="1" applyFill="1"/>
    <xf numFmtId="0" fontId="31" fillId="2" borderId="19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horizontal="center"/>
    </xf>
    <xf numFmtId="0" fontId="26" fillId="2" borderId="20" xfId="0" applyFont="1" applyFill="1" applyBorder="1"/>
    <xf numFmtId="0" fontId="26" fillId="2" borderId="20" xfId="0" applyFont="1" applyFill="1" applyBorder="1" applyAlignment="1">
      <alignment horizontal="center" vertical="center"/>
    </xf>
    <xf numFmtId="0" fontId="27" fillId="2" borderId="20" xfId="0" applyFont="1" applyFill="1" applyBorder="1" applyAlignment="1">
      <alignment horizontal="center" vertical="center"/>
    </xf>
    <xf numFmtId="0" fontId="26" fillId="2" borderId="20" xfId="0" applyFont="1" applyFill="1" applyBorder="1" applyAlignment="1">
      <alignment vertical="center"/>
    </xf>
    <xf numFmtId="0" fontId="29" fillId="2" borderId="20" xfId="0" applyFont="1" applyFill="1" applyBorder="1" applyAlignment="1">
      <alignment horizontal="center" vertical="center" wrapText="1"/>
    </xf>
    <xf numFmtId="0" fontId="26" fillId="2" borderId="7" xfId="0" applyFont="1" applyFill="1" applyBorder="1" applyAlignment="1">
      <alignment horizontal="center" vertical="center"/>
    </xf>
    <xf numFmtId="0" fontId="27" fillId="2" borderId="7" xfId="0" applyFont="1" applyFill="1" applyBorder="1" applyAlignment="1">
      <alignment vertical="center"/>
    </xf>
    <xf numFmtId="0" fontId="26" fillId="4" borderId="7" xfId="0" applyFont="1" applyFill="1" applyBorder="1" applyAlignment="1">
      <alignment vertical="center"/>
    </xf>
    <xf numFmtId="0" fontId="29" fillId="4" borderId="7" xfId="0" applyFont="1" applyFill="1" applyBorder="1" applyAlignment="1">
      <alignment horizontal="center" vertical="center" wrapText="1"/>
    </xf>
    <xf numFmtId="0" fontId="23" fillId="2" borderId="18" xfId="0" applyFont="1" applyFill="1" applyBorder="1" applyAlignment="1">
      <alignment vertical="center" wrapText="1"/>
    </xf>
    <xf numFmtId="0" fontId="26" fillId="2" borderId="28" xfId="0" applyFont="1" applyFill="1" applyBorder="1" applyAlignment="1">
      <alignment horizontal="center" vertical="center"/>
    </xf>
    <xf numFmtId="0" fontId="26" fillId="2" borderId="13" xfId="0" applyFont="1" applyFill="1" applyBorder="1" applyAlignment="1">
      <alignment vertical="center"/>
    </xf>
    <xf numFmtId="0" fontId="26" fillId="2" borderId="5" xfId="0" applyFont="1" applyFill="1" applyBorder="1" applyAlignment="1">
      <alignment horizontal="center" vertical="center"/>
    </xf>
    <xf numFmtId="0" fontId="31" fillId="2" borderId="5" xfId="0" applyFont="1" applyFill="1" applyBorder="1" applyAlignment="1">
      <alignment horizontal="center" vertical="center"/>
    </xf>
    <xf numFmtId="0" fontId="26" fillId="2" borderId="1" xfId="0" applyFont="1" applyFill="1" applyBorder="1" applyAlignment="1">
      <alignment horizontal="center"/>
    </xf>
    <xf numFmtId="0" fontId="26" fillId="2" borderId="1" xfId="0" applyFont="1" applyFill="1" applyBorder="1"/>
    <xf numFmtId="0" fontId="25" fillId="2" borderId="20" xfId="0" applyFont="1" applyFill="1" applyBorder="1" applyAlignment="1">
      <alignment horizontal="left" vertical="center" wrapText="1"/>
    </xf>
    <xf numFmtId="0" fontId="0" fillId="2" borderId="1" xfId="0" applyFill="1" applyBorder="1" applyAlignment="1">
      <alignment horizontal="center" vertical="center"/>
    </xf>
    <xf numFmtId="0" fontId="14" fillId="2" borderId="1" xfId="0" applyFont="1" applyFill="1" applyBorder="1" applyAlignment="1">
      <alignment vertical="center"/>
    </xf>
    <xf numFmtId="0" fontId="16" fillId="2" borderId="1" xfId="0" applyFont="1" applyFill="1" applyBorder="1" applyAlignment="1">
      <alignment vertical="center"/>
    </xf>
    <xf numFmtId="0" fontId="15" fillId="2" borderId="1" xfId="0" applyFont="1" applyFill="1" applyBorder="1" applyAlignment="1">
      <alignment vertical="center"/>
    </xf>
    <xf numFmtId="0" fontId="28" fillId="2" borderId="15" xfId="0" applyFont="1" applyFill="1" applyBorder="1" applyAlignment="1">
      <alignment horizontal="center" vertical="center" wrapText="1"/>
    </xf>
    <xf numFmtId="0" fontId="29" fillId="2" borderId="15" xfId="0" applyFont="1" applyFill="1" applyBorder="1" applyAlignment="1">
      <alignment horizontal="center" vertical="center" wrapText="1"/>
    </xf>
    <xf numFmtId="0" fontId="29" fillId="4" borderId="15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vertical="center"/>
    </xf>
    <xf numFmtId="0" fontId="29" fillId="2" borderId="16" xfId="0" applyFont="1" applyFill="1" applyBorder="1" applyAlignment="1">
      <alignment horizontal="center" vertical="center" wrapText="1"/>
    </xf>
    <xf numFmtId="0" fontId="27" fillId="2" borderId="7" xfId="0" applyFont="1" applyFill="1" applyBorder="1" applyAlignment="1">
      <alignment horizontal="center" vertical="center"/>
    </xf>
    <xf numFmtId="0" fontId="18" fillId="4" borderId="15" xfId="0" applyFont="1" applyFill="1" applyBorder="1" applyAlignment="1">
      <alignment horizontal="center" vertical="center" wrapText="1"/>
    </xf>
    <xf numFmtId="0" fontId="19" fillId="2" borderId="15" xfId="0" applyFont="1" applyFill="1" applyBorder="1" applyAlignment="1">
      <alignment horizontal="center" vertical="center" wrapText="1"/>
    </xf>
    <xf numFmtId="0" fontId="19" fillId="4" borderId="15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16" fillId="2" borderId="7" xfId="0" applyFont="1" applyFill="1" applyBorder="1" applyAlignment="1">
      <alignment vertical="center"/>
    </xf>
    <xf numFmtId="0" fontId="15" fillId="4" borderId="7" xfId="0" applyFont="1" applyFill="1" applyBorder="1" applyAlignment="1">
      <alignment vertical="center"/>
    </xf>
    <xf numFmtId="0" fontId="6" fillId="4" borderId="16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7" fillId="2" borderId="5" xfId="0" applyFont="1" applyFill="1" applyBorder="1" applyAlignment="1">
      <alignment horizontal="center" vertical="center"/>
    </xf>
    <xf numFmtId="0" fontId="38" fillId="2" borderId="1" xfId="0" applyFont="1" applyFill="1" applyBorder="1" applyAlignment="1">
      <alignment vertical="center"/>
    </xf>
    <xf numFmtId="0" fontId="32" fillId="2" borderId="0" xfId="0" applyFont="1" applyFill="1" applyAlignment="1">
      <alignment vertical="center" wrapText="1"/>
    </xf>
    <xf numFmtId="0" fontId="41" fillId="2" borderId="1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vertical="center"/>
    </xf>
    <xf numFmtId="0" fontId="40" fillId="2" borderId="15" xfId="0" applyFont="1" applyFill="1" applyBorder="1" applyAlignment="1">
      <alignment horizontal="center" vertical="center" wrapText="1"/>
    </xf>
    <xf numFmtId="0" fontId="40" fillId="2" borderId="0" xfId="0" applyFont="1" applyFill="1" applyAlignment="1">
      <alignment horizontal="center" vertical="center" wrapText="1"/>
    </xf>
    <xf numFmtId="0" fontId="41" fillId="2" borderId="1" xfId="0" applyFont="1" applyFill="1" applyBorder="1" applyAlignment="1">
      <alignment vertical="center"/>
    </xf>
    <xf numFmtId="0" fontId="39" fillId="2" borderId="1" xfId="0" applyFont="1" applyFill="1" applyBorder="1" applyAlignment="1">
      <alignment vertical="center"/>
    </xf>
    <xf numFmtId="0" fontId="42" fillId="2" borderId="15" xfId="0" applyFont="1" applyFill="1" applyBorder="1" applyAlignment="1">
      <alignment horizontal="center" vertical="center" wrapText="1"/>
    </xf>
    <xf numFmtId="0" fontId="38" fillId="2" borderId="0" xfId="0" applyFont="1" applyFill="1" applyAlignment="1">
      <alignment vertical="top" wrapText="1"/>
    </xf>
    <xf numFmtId="0" fontId="42" fillId="2" borderId="0" xfId="0" applyFont="1" applyFill="1" applyAlignment="1">
      <alignment horizontal="center" vertical="center" wrapText="1"/>
    </xf>
    <xf numFmtId="0" fontId="37" fillId="2" borderId="6" xfId="0" applyFont="1" applyFill="1" applyBorder="1" applyAlignment="1">
      <alignment horizontal="center" vertical="center"/>
    </xf>
    <xf numFmtId="0" fontId="41" fillId="2" borderId="7" xfId="0" applyFont="1" applyFill="1" applyBorder="1" applyAlignment="1">
      <alignment vertical="center"/>
    </xf>
    <xf numFmtId="0" fontId="37" fillId="2" borderId="7" xfId="0" applyFont="1" applyFill="1" applyBorder="1" applyAlignment="1">
      <alignment vertical="center"/>
    </xf>
    <xf numFmtId="0" fontId="42" fillId="2" borderId="16" xfId="0" applyFont="1" applyFill="1" applyBorder="1" applyAlignment="1">
      <alignment horizontal="center" vertical="center" wrapText="1"/>
    </xf>
    <xf numFmtId="0" fontId="37" fillId="2" borderId="0" xfId="0" applyFont="1" applyFill="1" applyAlignment="1">
      <alignment horizontal="center" vertical="center"/>
    </xf>
    <xf numFmtId="0" fontId="41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vertical="center"/>
    </xf>
    <xf numFmtId="0" fontId="17" fillId="2" borderId="15" xfId="0" applyFont="1" applyFill="1" applyBorder="1" applyAlignment="1">
      <alignment horizontal="center" vertical="center" wrapText="1"/>
    </xf>
    <xf numFmtId="0" fontId="38" fillId="2" borderId="7" xfId="0" applyFont="1" applyFill="1" applyBorder="1" applyAlignment="1">
      <alignment vertical="center"/>
    </xf>
    <xf numFmtId="0" fontId="17" fillId="2" borderId="0" xfId="0" applyFont="1" applyFill="1" applyAlignment="1">
      <alignment horizontal="center" vertical="center" wrapText="1"/>
    </xf>
    <xf numFmtId="0" fontId="41" fillId="2" borderId="7" xfId="0" applyFont="1" applyFill="1" applyBorder="1" applyAlignment="1">
      <alignment horizontal="center" vertical="center"/>
    </xf>
    <xf numFmtId="0" fontId="39" fillId="2" borderId="9" xfId="0" applyFont="1" applyFill="1" applyBorder="1" applyAlignment="1">
      <alignment horizontal="center" vertical="center"/>
    </xf>
    <xf numFmtId="0" fontId="32" fillId="2" borderId="9" xfId="0" applyFont="1" applyFill="1" applyBorder="1" applyAlignment="1">
      <alignment horizontal="center" vertical="center" wrapText="1"/>
    </xf>
    <xf numFmtId="0" fontId="32" fillId="2" borderId="0" xfId="0" applyFont="1" applyFill="1" applyAlignment="1">
      <alignment horizontal="center" vertical="center" wrapText="1"/>
    </xf>
    <xf numFmtId="0" fontId="32" fillId="2" borderId="19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horizontal="center" vertical="center" wrapText="1"/>
    </xf>
    <xf numFmtId="0" fontId="32" fillId="2" borderId="20" xfId="0" applyFont="1" applyFill="1" applyBorder="1" applyAlignment="1">
      <alignment vertical="center" wrapText="1"/>
    </xf>
    <xf numFmtId="0" fontId="17" fillId="2" borderId="20" xfId="0" applyFont="1" applyFill="1" applyBorder="1" applyAlignment="1">
      <alignment horizontal="center" vertical="center" wrapText="1"/>
    </xf>
    <xf numFmtId="0" fontId="37" fillId="2" borderId="1" xfId="0" applyFont="1" applyFill="1" applyBorder="1" applyAlignment="1">
      <alignment horizontal="center" vertical="center"/>
    </xf>
    <xf numFmtId="0" fontId="40" fillId="2" borderId="1" xfId="0" applyFont="1" applyFill="1" applyBorder="1" applyAlignment="1">
      <alignment horizontal="center" vertical="center" wrapText="1"/>
    </xf>
    <xf numFmtId="0" fontId="42" fillId="2" borderId="1" xfId="0" applyFont="1" applyFill="1" applyBorder="1" applyAlignment="1">
      <alignment horizontal="center" vertical="center" wrapText="1"/>
    </xf>
    <xf numFmtId="0" fontId="41" fillId="2" borderId="0" xfId="0" applyFont="1" applyFill="1" applyAlignment="1">
      <alignment vertical="center"/>
    </xf>
    <xf numFmtId="0" fontId="39" fillId="2" borderId="0" xfId="0" applyFont="1" applyFill="1" applyAlignment="1">
      <alignment vertical="center"/>
    </xf>
    <xf numFmtId="0" fontId="41" fillId="2" borderId="13" xfId="0" applyFont="1" applyFill="1" applyBorder="1" applyAlignment="1">
      <alignment vertical="center"/>
    </xf>
    <xf numFmtId="0" fontId="39" fillId="2" borderId="0" xfId="0" applyFont="1" applyFill="1" applyAlignment="1">
      <alignment horizontal="center" vertical="center"/>
    </xf>
    <xf numFmtId="0" fontId="37" fillId="2" borderId="0" xfId="0" applyFont="1" applyFill="1" applyAlignment="1">
      <alignment horizontal="center"/>
    </xf>
    <xf numFmtId="0" fontId="37" fillId="2" borderId="0" xfId="0" applyFont="1" applyFill="1"/>
    <xf numFmtId="0" fontId="39" fillId="2" borderId="19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horizontal="center"/>
    </xf>
    <xf numFmtId="0" fontId="37" fillId="2" borderId="20" xfId="0" applyFont="1" applyFill="1" applyBorder="1"/>
    <xf numFmtId="0" fontId="37" fillId="2" borderId="20" xfId="0" applyFont="1" applyFill="1" applyBorder="1" applyAlignment="1">
      <alignment horizontal="center" vertical="center"/>
    </xf>
    <xf numFmtId="0" fontId="41" fillId="2" borderId="20" xfId="0" applyFont="1" applyFill="1" applyBorder="1" applyAlignment="1">
      <alignment horizontal="center" vertical="center"/>
    </xf>
    <xf numFmtId="0" fontId="37" fillId="2" borderId="20" xfId="0" applyFont="1" applyFill="1" applyBorder="1" applyAlignment="1">
      <alignment vertical="center"/>
    </xf>
    <xf numFmtId="0" fontId="42" fillId="2" borderId="20" xfId="0" applyFont="1" applyFill="1" applyBorder="1" applyAlignment="1">
      <alignment horizontal="center" vertical="center" wrapText="1"/>
    </xf>
    <xf numFmtId="0" fontId="37" fillId="2" borderId="7" xfId="0" applyFont="1" applyFill="1" applyBorder="1" applyAlignment="1">
      <alignment horizontal="center" vertical="center"/>
    </xf>
    <xf numFmtId="0" fontId="37" fillId="2" borderId="28" xfId="0" applyFont="1" applyFill="1" applyBorder="1" applyAlignment="1">
      <alignment horizontal="center" vertical="center"/>
    </xf>
    <xf numFmtId="0" fontId="37" fillId="2" borderId="13" xfId="0" applyFont="1" applyFill="1" applyBorder="1" applyAlignment="1">
      <alignment vertical="center"/>
    </xf>
    <xf numFmtId="0" fontId="43" fillId="2" borderId="17" xfId="0" applyFont="1" applyFill="1" applyBorder="1" applyAlignment="1">
      <alignment horizontal="center" vertical="center" wrapText="1"/>
    </xf>
    <xf numFmtId="0" fontId="33" fillId="2" borderId="0" xfId="0" applyFont="1" applyFill="1" applyAlignment="1">
      <alignment vertical="center" wrapText="1"/>
    </xf>
    <xf numFmtId="0" fontId="34" fillId="2" borderId="0" xfId="0" applyFont="1" applyFill="1" applyAlignment="1">
      <alignment horizontal="left" vertical="center" wrapText="1"/>
    </xf>
    <xf numFmtId="0" fontId="38" fillId="2" borderId="20" xfId="0" applyFont="1" applyFill="1" applyBorder="1" applyAlignment="1">
      <alignment vertical="top" wrapText="1"/>
    </xf>
    <xf numFmtId="0" fontId="17" fillId="2" borderId="16" xfId="0" applyFont="1" applyFill="1" applyBorder="1" applyAlignment="1">
      <alignment horizontal="center" vertical="center" wrapText="1"/>
    </xf>
    <xf numFmtId="0" fontId="39" fillId="2" borderId="7" xfId="0" applyFont="1" applyFill="1" applyBorder="1" applyAlignment="1">
      <alignment vertical="center"/>
    </xf>
    <xf numFmtId="0" fontId="42" fillId="2" borderId="7" xfId="0" applyFont="1" applyFill="1" applyBorder="1" applyAlignment="1">
      <alignment horizontal="center" vertical="center" wrapText="1"/>
    </xf>
    <xf numFmtId="0" fontId="4" fillId="2" borderId="0" xfId="0" applyFont="1" applyFill="1"/>
    <xf numFmtId="0" fontId="48" fillId="2" borderId="0" xfId="0" applyFont="1" applyFill="1"/>
    <xf numFmtId="0" fontId="48" fillId="2" borderId="0" xfId="0" applyFont="1" applyFill="1" applyAlignment="1">
      <alignment horizontal="center"/>
    </xf>
    <xf numFmtId="0" fontId="46" fillId="2" borderId="0" xfId="0" applyFont="1" applyFill="1"/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vertical="center"/>
    </xf>
    <xf numFmtId="0" fontId="49" fillId="2" borderId="15" xfId="0" applyFont="1" applyFill="1" applyBorder="1" applyAlignment="1">
      <alignment horizontal="center" vertical="center" wrapText="1"/>
    </xf>
    <xf numFmtId="0" fontId="50" fillId="2" borderId="15" xfId="0" applyFont="1" applyFill="1" applyBorder="1" applyAlignment="1">
      <alignment horizontal="center" vertical="center" wrapText="1"/>
    </xf>
    <xf numFmtId="0" fontId="50" fillId="2" borderId="16" xfId="0" applyFont="1" applyFill="1" applyBorder="1" applyAlignment="1">
      <alignment horizontal="center" vertical="center" wrapText="1"/>
    </xf>
    <xf numFmtId="0" fontId="51" fillId="2" borderId="15" xfId="0" applyFont="1" applyFill="1" applyBorder="1" applyAlignment="1">
      <alignment horizontal="center" vertical="center" wrapText="1"/>
    </xf>
    <xf numFmtId="0" fontId="51" fillId="2" borderId="16" xfId="0" applyFont="1" applyFill="1" applyBorder="1" applyAlignment="1">
      <alignment horizontal="center" vertical="center" wrapText="1"/>
    </xf>
    <xf numFmtId="0" fontId="52" fillId="2" borderId="15" xfId="0" applyFont="1" applyFill="1" applyBorder="1" applyAlignment="1">
      <alignment horizontal="center" vertical="center" wrapText="1"/>
    </xf>
    <xf numFmtId="0" fontId="53" fillId="2" borderId="15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49" fillId="2" borderId="1" xfId="0" applyFont="1" applyFill="1" applyBorder="1" applyAlignment="1">
      <alignment horizontal="center" vertical="center" wrapText="1"/>
    </xf>
    <xf numFmtId="0" fontId="50" fillId="2" borderId="1" xfId="0" applyFont="1" applyFill="1" applyBorder="1" applyAlignment="1">
      <alignment horizontal="center" vertical="center" wrapText="1"/>
    </xf>
    <xf numFmtId="0" fontId="50" fillId="2" borderId="7" xfId="0" applyFont="1" applyFill="1" applyBorder="1" applyAlignment="1">
      <alignment horizontal="center" vertical="center" wrapText="1"/>
    </xf>
    <xf numFmtId="0" fontId="54" fillId="0" borderId="1" xfId="0" applyFont="1" applyBorder="1" applyAlignment="1">
      <alignment vertical="center" wrapText="1"/>
    </xf>
    <xf numFmtId="0" fontId="55" fillId="2" borderId="1" xfId="0" applyFont="1" applyFill="1" applyBorder="1" applyAlignment="1">
      <alignment vertical="center"/>
    </xf>
    <xf numFmtId="0" fontId="3" fillId="4" borderId="1" xfId="0" applyFont="1" applyFill="1" applyBorder="1" applyAlignment="1">
      <alignment vertical="center"/>
    </xf>
    <xf numFmtId="0" fontId="4" fillId="4" borderId="1" xfId="0" applyFont="1" applyFill="1" applyBorder="1" applyAlignment="1">
      <alignment horizontal="center" vertical="center" wrapText="1"/>
    </xf>
    <xf numFmtId="0" fontId="56" fillId="4" borderId="1" xfId="0" applyFont="1" applyFill="1" applyBorder="1" applyAlignment="1">
      <alignment horizontal="center" vertical="center" wrapText="1"/>
    </xf>
    <xf numFmtId="0" fontId="56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47" fillId="2" borderId="0" xfId="0" applyFont="1" applyFill="1" applyAlignment="1">
      <alignment horizontal="center"/>
    </xf>
    <xf numFmtId="0" fontId="48" fillId="2" borderId="0" xfId="0" applyFont="1" applyFill="1" applyAlignment="1">
      <alignment horizontal="center"/>
    </xf>
    <xf numFmtId="0" fontId="46" fillId="2" borderId="0" xfId="0" applyFont="1" applyFill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textRotation="90"/>
    </xf>
    <xf numFmtId="0" fontId="18" fillId="2" borderId="21" xfId="0" applyFont="1" applyFill="1" applyBorder="1" applyAlignment="1">
      <alignment horizontal="center" vertical="center" textRotation="90"/>
    </xf>
    <xf numFmtId="0" fontId="18" fillId="2" borderId="13" xfId="0" applyFont="1" applyFill="1" applyBorder="1" applyAlignment="1">
      <alignment horizontal="center" vertical="center" textRotation="90"/>
    </xf>
    <xf numFmtId="0" fontId="45" fillId="2" borderId="0" xfId="0" applyFont="1" applyFill="1" applyAlignment="1">
      <alignment horizontal="left"/>
    </xf>
    <xf numFmtId="0" fontId="1" fillId="2" borderId="0" xfId="0" applyFont="1" applyFill="1" applyAlignment="1">
      <alignment horizontal="left"/>
    </xf>
    <xf numFmtId="0" fontId="46" fillId="2" borderId="0" xfId="0" applyFont="1" applyFill="1" applyAlignment="1">
      <alignment horizontal="right"/>
    </xf>
    <xf numFmtId="0" fontId="11" fillId="2" borderId="2" xfId="0" applyFont="1" applyFill="1" applyBorder="1" applyAlignment="1">
      <alignment horizontal="center" vertical="center" textRotation="90"/>
    </xf>
    <xf numFmtId="0" fontId="11" fillId="2" borderId="21" xfId="0" applyFont="1" applyFill="1" applyBorder="1" applyAlignment="1">
      <alignment horizontal="center" vertical="center" textRotation="90"/>
    </xf>
    <xf numFmtId="0" fontId="11" fillId="2" borderId="13" xfId="0" applyFont="1" applyFill="1" applyBorder="1" applyAlignment="1">
      <alignment horizontal="center" vertical="center" textRotation="90"/>
    </xf>
    <xf numFmtId="0" fontId="11" fillId="2" borderId="1" xfId="0" applyFont="1" applyFill="1" applyBorder="1" applyAlignment="1">
      <alignment horizontal="center" vertical="center" textRotation="90"/>
    </xf>
    <xf numFmtId="0" fontId="11" fillId="2" borderId="25" xfId="0" applyFont="1" applyFill="1" applyBorder="1" applyAlignment="1">
      <alignment horizontal="center" vertical="center" textRotation="90"/>
    </xf>
    <xf numFmtId="0" fontId="11" fillId="2" borderId="26" xfId="0" applyFont="1" applyFill="1" applyBorder="1" applyAlignment="1">
      <alignment horizontal="center" vertical="center" textRotation="90"/>
    </xf>
    <xf numFmtId="0" fontId="36" fillId="2" borderId="3" xfId="0" applyFont="1" applyFill="1" applyBorder="1" applyAlignment="1">
      <alignment horizontal="center" vertical="center" wrapText="1"/>
    </xf>
    <xf numFmtId="0" fontId="36" fillId="2" borderId="4" xfId="0" applyFont="1" applyFill="1" applyBorder="1" applyAlignment="1">
      <alignment horizontal="center" vertical="center" wrapText="1"/>
    </xf>
    <xf numFmtId="0" fontId="36" fillId="2" borderId="14" xfId="0" applyFont="1" applyFill="1" applyBorder="1" applyAlignment="1">
      <alignment horizontal="center" vertical="center" wrapText="1"/>
    </xf>
    <xf numFmtId="0" fontId="36" fillId="2" borderId="17" xfId="0" applyFont="1" applyFill="1" applyBorder="1" applyAlignment="1">
      <alignment horizontal="center" vertical="center" wrapText="1"/>
    </xf>
    <xf numFmtId="0" fontId="35" fillId="2" borderId="20" xfId="0" applyFont="1" applyFill="1" applyBorder="1" applyAlignment="1">
      <alignment horizontal="center" vertical="center" wrapText="1"/>
    </xf>
    <xf numFmtId="0" fontId="44" fillId="2" borderId="23" xfId="0" applyFont="1" applyFill="1" applyBorder="1" applyAlignment="1">
      <alignment horizontal="center" vertical="center" textRotation="90" wrapText="1"/>
    </xf>
    <xf numFmtId="0" fontId="44" fillId="2" borderId="10" xfId="0" applyFont="1" applyFill="1" applyBorder="1" applyAlignment="1">
      <alignment horizontal="center" vertical="center" textRotation="90" wrapText="1"/>
    </xf>
    <xf numFmtId="0" fontId="44" fillId="2" borderId="24" xfId="0" applyFont="1" applyFill="1" applyBorder="1" applyAlignment="1">
      <alignment horizontal="center" vertical="center" textRotation="90" wrapText="1"/>
    </xf>
    <xf numFmtId="0" fontId="43" fillId="2" borderId="3" xfId="0" applyFont="1" applyFill="1" applyBorder="1" applyAlignment="1">
      <alignment horizontal="center" vertical="center" wrapText="1"/>
    </xf>
    <xf numFmtId="0" fontId="43" fillId="2" borderId="4" xfId="0" applyFont="1" applyFill="1" applyBorder="1" applyAlignment="1">
      <alignment horizontal="center" vertical="center" wrapText="1"/>
    </xf>
    <xf numFmtId="0" fontId="43" fillId="2" borderId="14" xfId="0" applyFont="1" applyFill="1" applyBorder="1" applyAlignment="1">
      <alignment horizontal="center" vertical="center" wrapText="1"/>
    </xf>
    <xf numFmtId="0" fontId="35" fillId="2" borderId="29" xfId="0" applyFont="1" applyFill="1" applyBorder="1" applyAlignment="1">
      <alignment horizontal="center" vertical="center" textRotation="90" wrapText="1"/>
    </xf>
    <xf numFmtId="0" fontId="35" fillId="2" borderId="30" xfId="0" applyFont="1" applyFill="1" applyBorder="1" applyAlignment="1">
      <alignment horizontal="center" vertical="center" textRotation="90" wrapText="1"/>
    </xf>
    <xf numFmtId="0" fontId="35" fillId="2" borderId="31" xfId="0" applyFont="1" applyFill="1" applyBorder="1" applyAlignment="1">
      <alignment horizontal="center" vertical="center" textRotation="90" wrapText="1"/>
    </xf>
    <xf numFmtId="0" fontId="35" fillId="2" borderId="23" xfId="0" applyFont="1" applyFill="1" applyBorder="1" applyAlignment="1">
      <alignment horizontal="center" vertical="center" textRotation="90" wrapText="1"/>
    </xf>
    <xf numFmtId="0" fontId="35" fillId="2" borderId="10" xfId="0" applyFont="1" applyFill="1" applyBorder="1" applyAlignment="1">
      <alignment horizontal="center" vertical="center" textRotation="90" wrapText="1"/>
    </xf>
    <xf numFmtId="0" fontId="35" fillId="2" borderId="24" xfId="0" applyFont="1" applyFill="1" applyBorder="1" applyAlignment="1">
      <alignment horizontal="center" vertical="center" textRotation="90" wrapText="1"/>
    </xf>
    <xf numFmtId="0" fontId="23" fillId="2" borderId="3" xfId="0" applyFont="1" applyFill="1" applyBorder="1" applyAlignment="1">
      <alignment horizontal="center" vertical="center" wrapText="1"/>
    </xf>
    <xf numFmtId="0" fontId="23" fillId="2" borderId="4" xfId="0" applyFont="1" applyFill="1" applyBorder="1" applyAlignment="1">
      <alignment horizontal="center" vertical="center" wrapText="1"/>
    </xf>
    <xf numFmtId="0" fontId="23" fillId="2" borderId="17" xfId="0" applyFont="1" applyFill="1" applyBorder="1" applyAlignment="1">
      <alignment horizontal="center" vertical="center" wrapText="1"/>
    </xf>
    <xf numFmtId="0" fontId="23" fillId="2" borderId="27" xfId="0" applyFont="1" applyFill="1" applyBorder="1" applyAlignment="1">
      <alignment horizontal="center" vertical="center" wrapText="1"/>
    </xf>
    <xf numFmtId="0" fontId="24" fillId="2" borderId="23" xfId="0" applyFont="1" applyFill="1" applyBorder="1" applyAlignment="1">
      <alignment horizontal="center" vertical="center" textRotation="90" wrapText="1"/>
    </xf>
    <xf numFmtId="0" fontId="24" fillId="2" borderId="10" xfId="0" applyFont="1" applyFill="1" applyBorder="1" applyAlignment="1">
      <alignment horizontal="center" vertical="center" textRotation="90" wrapText="1"/>
    </xf>
    <xf numFmtId="0" fontId="24" fillId="2" borderId="24" xfId="0" applyFont="1" applyFill="1" applyBorder="1" applyAlignment="1">
      <alignment horizontal="center" vertical="center" textRotation="90" wrapText="1"/>
    </xf>
    <xf numFmtId="0" fontId="24" fillId="2" borderId="17" xfId="0" applyFont="1" applyFill="1" applyBorder="1" applyAlignment="1">
      <alignment horizontal="center" vertical="center" textRotation="90" wrapText="1"/>
    </xf>
    <xf numFmtId="0" fontId="24" fillId="2" borderId="0" xfId="0" applyFont="1" applyFill="1" applyAlignment="1">
      <alignment horizontal="center" vertical="center" textRotation="90" wrapText="1"/>
    </xf>
    <xf numFmtId="0" fontId="24" fillId="2" borderId="20" xfId="0" applyFont="1" applyFill="1" applyBorder="1" applyAlignment="1">
      <alignment horizontal="center" vertical="center" textRotation="90" wrapText="1"/>
    </xf>
    <xf numFmtId="0" fontId="24" fillId="2" borderId="22" xfId="0" applyFont="1" applyFill="1" applyBorder="1" applyAlignment="1">
      <alignment horizontal="center" vertical="center" textRotation="90" wrapText="1"/>
    </xf>
    <xf numFmtId="0" fontId="24" fillId="2" borderId="9" xfId="0" applyFont="1" applyFill="1" applyBorder="1" applyAlignment="1">
      <alignment horizontal="center" vertical="center" textRotation="90" wrapText="1"/>
    </xf>
    <xf numFmtId="0" fontId="24" fillId="2" borderId="19" xfId="0" applyFont="1" applyFill="1" applyBorder="1" applyAlignment="1">
      <alignment horizontal="center" vertical="center" textRotation="90" wrapText="1"/>
    </xf>
    <xf numFmtId="0" fontId="23" fillId="2" borderId="14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45" fillId="2" borderId="0" xfId="0" applyFont="1" applyFill="1" applyAlignment="1">
      <alignment horizontal="center"/>
    </xf>
    <xf numFmtId="0" fontId="37" fillId="2" borderId="0" xfId="0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vertical="center"/>
    </xf>
    <xf numFmtId="0" fontId="37" fillId="2" borderId="0" xfId="0" applyFont="1" applyFill="1" applyBorder="1" applyAlignment="1">
      <alignment vertical="center"/>
    </xf>
    <xf numFmtId="0" fontId="42" fillId="2" borderId="0" xfId="0" applyFont="1" applyFill="1" applyBorder="1" applyAlignment="1">
      <alignment horizontal="center" vertical="center" wrapText="1"/>
    </xf>
    <xf numFmtId="0" fontId="24" fillId="2" borderId="0" xfId="0" applyFont="1" applyFill="1" applyBorder="1" applyAlignment="1">
      <alignment horizontal="center" vertical="center" textRotation="90" wrapText="1"/>
    </xf>
    <xf numFmtId="0" fontId="26" fillId="2" borderId="0" xfId="0" applyFont="1" applyFill="1" applyBorder="1" applyAlignment="1">
      <alignment horizontal="center" vertical="center"/>
    </xf>
    <xf numFmtId="0" fontId="27" fillId="2" borderId="0" xfId="0" applyFont="1" applyFill="1" applyBorder="1" applyAlignment="1">
      <alignment vertical="center"/>
    </xf>
    <xf numFmtId="0" fontId="26" fillId="2" borderId="0" xfId="0" applyFont="1" applyFill="1" applyBorder="1" applyAlignment="1">
      <alignment vertical="center"/>
    </xf>
    <xf numFmtId="0" fontId="29" fillId="2" borderId="0" xfId="0" applyFont="1" applyFill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textRotation="90"/>
    </xf>
    <xf numFmtId="0" fontId="0" fillId="2" borderId="0" xfId="0" applyFill="1" applyBorder="1" applyAlignment="1">
      <alignment horizontal="center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Border="1" applyAlignment="1">
      <alignment horizontal="center" vertical="center"/>
    </xf>
    <xf numFmtId="0" fontId="55" fillId="2" borderId="0" xfId="0" applyFont="1" applyFill="1" applyBorder="1" applyAlignment="1">
      <alignment vertical="center"/>
    </xf>
    <xf numFmtId="0" fontId="56" fillId="4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7" fillId="2" borderId="32" xfId="0" applyFont="1" applyFill="1" applyBorder="1" applyAlignment="1">
      <alignment horizontal="center" vertical="center"/>
    </xf>
    <xf numFmtId="0" fontId="41" fillId="2" borderId="26" xfId="0" applyFont="1" applyFill="1" applyBorder="1" applyAlignment="1">
      <alignment horizontal="center" vertical="center"/>
    </xf>
    <xf numFmtId="0" fontId="37" fillId="2" borderId="26" xfId="0" applyFont="1" applyFill="1" applyBorder="1" applyAlignment="1">
      <alignment vertical="center"/>
    </xf>
    <xf numFmtId="0" fontId="42" fillId="2" borderId="33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vertical="center" wrapText="1"/>
    </xf>
    <xf numFmtId="0" fontId="24" fillId="2" borderId="0" xfId="0" applyFont="1" applyFill="1" applyBorder="1" applyAlignment="1">
      <alignment horizontal="center" vertical="center" wrapText="1"/>
    </xf>
    <xf numFmtId="0" fontId="38" fillId="2" borderId="30" xfId="0" applyFont="1" applyFill="1" applyBorder="1" applyAlignment="1">
      <alignment vertical="top" wrapText="1"/>
    </xf>
    <xf numFmtId="0" fontId="38" fillId="2" borderId="9" xfId="0" applyFont="1" applyFill="1" applyBorder="1" applyAlignment="1">
      <alignment vertical="top" wrapText="1"/>
    </xf>
    <xf numFmtId="0" fontId="26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9" fillId="0" borderId="0" xfId="0" applyFont="1" applyFill="1" applyBorder="1" applyAlignment="1">
      <alignment horizontal="center" vertical="center" wrapText="1"/>
    </xf>
    <xf numFmtId="0" fontId="27" fillId="0" borderId="0" xfId="0" applyFont="1" applyFill="1" applyBorder="1" applyAlignment="1">
      <alignment horizontal="center" vertical="center"/>
    </xf>
  </cellXfs>
  <cellStyles count="1">
    <cellStyle name="Normal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98222E-2359-4374-B9F5-21242CB5C28A}">
  <dimension ref="A1:X132"/>
  <sheetViews>
    <sheetView view="pageBreakPreview" zoomScale="40" zoomScaleNormal="100" zoomScaleSheetLayoutView="40" workbookViewId="0">
      <selection activeCell="K46" sqref="K4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25.85546875" style="1" bestFit="1" customWidth="1"/>
    <col min="6" max="6" width="20.85546875" style="1" bestFit="1" customWidth="1"/>
    <col min="7" max="7" width="6.85546875" style="2" customWidth="1"/>
    <col min="8" max="8" width="18" style="2" bestFit="1" customWidth="1"/>
    <col min="9" max="9" width="19.140625" style="2" bestFit="1" customWidth="1"/>
    <col min="10" max="10" width="50.140625" style="1" bestFit="1" customWidth="1"/>
    <col min="11" max="11" width="25.85546875" style="1" bestFit="1" customWidth="1"/>
    <col min="12" max="12" width="20.85546875" style="1" bestFit="1" customWidth="1"/>
    <col min="13" max="13" width="6.5703125" style="24" bestFit="1" customWidth="1"/>
    <col min="14" max="14" width="18" style="1" bestFit="1" customWidth="1"/>
    <col min="15" max="15" width="19.140625" style="2" bestFit="1" customWidth="1"/>
    <col min="16" max="16" width="51.5703125" style="1" bestFit="1" customWidth="1"/>
    <col min="17" max="17" width="25.85546875" style="1" bestFit="1" customWidth="1"/>
    <col min="18" max="18" width="20.85546875" style="1" bestFit="1" customWidth="1"/>
    <col min="19" max="19" width="6.5703125" style="24" bestFit="1" customWidth="1"/>
    <col min="20" max="20" width="18" style="1" bestFit="1" customWidth="1"/>
    <col min="21" max="21" width="19.140625" style="24" bestFit="1" customWidth="1"/>
    <col min="22" max="22" width="46.85546875" style="1" bestFit="1" customWidth="1"/>
    <col min="23" max="23" width="25.85546875" style="1" bestFit="1" customWidth="1"/>
    <col min="24" max="24" width="15.42578125" style="1" bestFit="1" customWidth="1"/>
    <col min="25" max="16384" width="9.140625" style="17"/>
  </cols>
  <sheetData>
    <row r="1" spans="1:24" ht="59.25" customHeight="1" x14ac:dyDescent="0.25">
      <c r="A1" s="248" t="s">
        <v>236</v>
      </c>
      <c r="B1" s="248"/>
      <c r="C1" s="248"/>
      <c r="D1" s="248"/>
      <c r="E1" s="248"/>
      <c r="F1" s="248"/>
      <c r="G1" s="248" t="s">
        <v>208</v>
      </c>
      <c r="H1" s="248"/>
      <c r="I1" s="248"/>
      <c r="J1" s="248"/>
      <c r="K1" s="248"/>
      <c r="L1" s="248"/>
      <c r="M1" s="248" t="s">
        <v>209</v>
      </c>
      <c r="N1" s="248"/>
      <c r="O1" s="248"/>
      <c r="P1" s="248"/>
      <c r="Q1" s="248"/>
      <c r="R1" s="249"/>
      <c r="S1" s="254"/>
      <c r="T1" s="254"/>
      <c r="U1" s="254"/>
      <c r="V1" s="254"/>
      <c r="W1" s="254"/>
      <c r="X1" s="254"/>
    </row>
    <row r="2" spans="1:24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9" t="s">
        <v>4</v>
      </c>
      <c r="F2" s="3" t="s">
        <v>5</v>
      </c>
      <c r="G2" s="3" t="s">
        <v>0</v>
      </c>
      <c r="H2" s="3" t="s">
        <v>3</v>
      </c>
      <c r="I2" s="3" t="s">
        <v>1</v>
      </c>
      <c r="J2" s="3" t="s">
        <v>2</v>
      </c>
      <c r="K2" s="9" t="s">
        <v>4</v>
      </c>
      <c r="L2" s="3" t="s">
        <v>5</v>
      </c>
      <c r="M2" s="4" t="s">
        <v>0</v>
      </c>
      <c r="N2" s="3" t="s">
        <v>3</v>
      </c>
      <c r="O2" s="3" t="s">
        <v>1</v>
      </c>
      <c r="P2" s="3" t="s">
        <v>2</v>
      </c>
      <c r="Q2" s="9" t="s">
        <v>4</v>
      </c>
      <c r="R2" s="3" t="s">
        <v>5</v>
      </c>
      <c r="S2" s="29"/>
      <c r="T2" s="28"/>
      <c r="U2" s="29"/>
      <c r="V2" s="28"/>
      <c r="W2" s="10"/>
      <c r="X2" s="28"/>
    </row>
    <row r="3" spans="1:24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8"/>
      <c r="F3" s="8"/>
      <c r="G3" s="5">
        <v>1</v>
      </c>
      <c r="H3" s="5">
        <v>2</v>
      </c>
      <c r="I3" s="35">
        <v>429898</v>
      </c>
      <c r="J3" s="19" t="s">
        <v>46</v>
      </c>
      <c r="K3" s="9"/>
      <c r="L3" s="3"/>
      <c r="M3" s="5">
        <v>1</v>
      </c>
      <c r="N3" s="5">
        <v>3</v>
      </c>
      <c r="O3" s="36">
        <v>402137</v>
      </c>
      <c r="P3" s="20" t="s">
        <v>82</v>
      </c>
      <c r="Q3" s="9"/>
      <c r="R3" s="3"/>
      <c r="S3" s="6"/>
      <c r="T3" s="6"/>
      <c r="U3" s="30"/>
      <c r="V3" s="23"/>
      <c r="W3" s="10"/>
      <c r="X3" s="28"/>
    </row>
    <row r="4" spans="1:24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8"/>
      <c r="F4" s="8"/>
      <c r="G4" s="5">
        <v>2</v>
      </c>
      <c r="H4" s="5">
        <v>5</v>
      </c>
      <c r="I4" s="35">
        <v>429877</v>
      </c>
      <c r="J4" s="19" t="s">
        <v>47</v>
      </c>
      <c r="K4" s="9"/>
      <c r="L4" s="3"/>
      <c r="M4" s="5">
        <v>2</v>
      </c>
      <c r="N4" s="5">
        <v>6</v>
      </c>
      <c r="O4" s="36">
        <v>401647</v>
      </c>
      <c r="P4" s="20" t="s">
        <v>11</v>
      </c>
      <c r="Q4" s="9"/>
      <c r="R4" s="3"/>
      <c r="S4" s="6"/>
      <c r="T4" s="6"/>
      <c r="U4" s="30"/>
      <c r="V4" s="23"/>
      <c r="W4" s="10"/>
      <c r="X4" s="28"/>
    </row>
    <row r="5" spans="1:24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8"/>
      <c r="F5" s="8"/>
      <c r="G5" s="5">
        <v>3</v>
      </c>
      <c r="H5" s="5">
        <v>8</v>
      </c>
      <c r="I5" s="35">
        <v>401701</v>
      </c>
      <c r="J5" s="19" t="s">
        <v>48</v>
      </c>
      <c r="K5" s="9"/>
      <c r="L5" s="3"/>
      <c r="M5" s="5">
        <v>3</v>
      </c>
      <c r="N5" s="5">
        <v>9</v>
      </c>
      <c r="O5" s="36">
        <v>362231</v>
      </c>
      <c r="P5" s="20" t="s">
        <v>12</v>
      </c>
      <c r="Q5" s="9"/>
      <c r="R5" s="3"/>
      <c r="S5" s="6"/>
      <c r="T5" s="6"/>
      <c r="U5" s="30"/>
      <c r="V5" s="23"/>
      <c r="W5" s="10"/>
      <c r="X5" s="28"/>
    </row>
    <row r="6" spans="1:24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8"/>
      <c r="F6" s="8"/>
      <c r="G6" s="5">
        <v>4</v>
      </c>
      <c r="H6" s="5">
        <v>11</v>
      </c>
      <c r="I6" s="35">
        <v>400871</v>
      </c>
      <c r="J6" s="19" t="s">
        <v>49</v>
      </c>
      <c r="K6" s="9"/>
      <c r="L6" s="3"/>
      <c r="M6" s="5">
        <v>4</v>
      </c>
      <c r="N6" s="5">
        <v>12</v>
      </c>
      <c r="O6" s="36">
        <v>453605</v>
      </c>
      <c r="P6" s="20" t="s">
        <v>83</v>
      </c>
      <c r="Q6" s="9"/>
      <c r="R6" s="3"/>
      <c r="S6" s="6"/>
      <c r="T6" s="6"/>
      <c r="U6" s="30"/>
      <c r="V6" s="23"/>
      <c r="W6" s="10"/>
      <c r="X6" s="28"/>
    </row>
    <row r="7" spans="1:24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8"/>
      <c r="F7" s="8"/>
      <c r="G7" s="5">
        <v>5</v>
      </c>
      <c r="H7" s="5">
        <v>14</v>
      </c>
      <c r="I7" s="35">
        <v>400381</v>
      </c>
      <c r="J7" s="19" t="s">
        <v>50</v>
      </c>
      <c r="K7" s="9"/>
      <c r="L7" s="3"/>
      <c r="M7" s="5">
        <v>5</v>
      </c>
      <c r="N7" s="5">
        <v>15</v>
      </c>
      <c r="O7" s="36">
        <v>453385</v>
      </c>
      <c r="P7" s="20" t="s">
        <v>16</v>
      </c>
      <c r="Q7" s="9"/>
      <c r="R7" s="3"/>
      <c r="S7" s="6"/>
      <c r="T7" s="6"/>
      <c r="U7" s="30"/>
      <c r="V7" s="23"/>
      <c r="W7" s="10"/>
      <c r="X7" s="28"/>
    </row>
    <row r="8" spans="1:24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8"/>
      <c r="F8" s="8"/>
      <c r="G8" s="5">
        <v>6</v>
      </c>
      <c r="H8" s="5">
        <v>17</v>
      </c>
      <c r="I8" s="35">
        <v>400368</v>
      </c>
      <c r="J8" s="19" t="s">
        <v>14</v>
      </c>
      <c r="K8" s="9"/>
      <c r="L8" s="3"/>
      <c r="M8" s="5">
        <v>6</v>
      </c>
      <c r="N8" s="5">
        <v>18</v>
      </c>
      <c r="O8" s="36">
        <v>452759</v>
      </c>
      <c r="P8" s="20" t="s">
        <v>84</v>
      </c>
      <c r="Q8" s="9"/>
      <c r="R8" s="3"/>
      <c r="S8" s="6"/>
      <c r="T8" s="6"/>
      <c r="U8" s="30"/>
      <c r="V8" s="23"/>
      <c r="W8" s="10"/>
      <c r="X8" s="28"/>
    </row>
    <row r="9" spans="1:24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8"/>
      <c r="F9" s="8"/>
      <c r="G9" s="5">
        <v>7</v>
      </c>
      <c r="H9" s="5">
        <v>20</v>
      </c>
      <c r="I9" s="35">
        <v>400242</v>
      </c>
      <c r="J9" s="19" t="s">
        <v>51</v>
      </c>
      <c r="K9" s="9"/>
      <c r="L9" s="3"/>
      <c r="M9" s="5">
        <v>7</v>
      </c>
      <c r="N9" s="5">
        <v>21</v>
      </c>
      <c r="O9" s="36">
        <v>452506</v>
      </c>
      <c r="P9" s="20" t="s">
        <v>85</v>
      </c>
      <c r="Q9" s="9"/>
      <c r="R9" s="3"/>
      <c r="S9" s="6"/>
      <c r="T9" s="6"/>
      <c r="U9" s="30"/>
      <c r="V9" s="23"/>
      <c r="W9" s="10"/>
      <c r="X9" s="28"/>
    </row>
    <row r="10" spans="1:24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8"/>
      <c r="F10" s="8"/>
      <c r="G10" s="5">
        <v>8</v>
      </c>
      <c r="H10" s="5">
        <v>23</v>
      </c>
      <c r="I10" s="35">
        <v>399915</v>
      </c>
      <c r="J10" s="19" t="s">
        <v>52</v>
      </c>
      <c r="K10" s="9"/>
      <c r="L10" s="3"/>
      <c r="M10" s="5">
        <v>8</v>
      </c>
      <c r="N10" s="5">
        <v>24</v>
      </c>
      <c r="O10" s="36">
        <v>452272</v>
      </c>
      <c r="P10" s="20" t="s">
        <v>86</v>
      </c>
      <c r="Q10" s="9"/>
      <c r="R10" s="3"/>
      <c r="S10" s="6"/>
      <c r="T10" s="6"/>
      <c r="U10" s="30"/>
      <c r="V10" s="23"/>
      <c r="W10" s="10"/>
      <c r="X10" s="28"/>
    </row>
    <row r="11" spans="1:24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8"/>
      <c r="F11" s="8"/>
      <c r="G11" s="5">
        <v>9</v>
      </c>
      <c r="H11" s="5">
        <v>26</v>
      </c>
      <c r="I11" s="35">
        <v>399855</v>
      </c>
      <c r="J11" s="19" t="s">
        <v>53</v>
      </c>
      <c r="K11" s="9"/>
      <c r="L11" s="3"/>
      <c r="M11" s="5">
        <v>9</v>
      </c>
      <c r="N11" s="5">
        <v>27</v>
      </c>
      <c r="O11" s="36">
        <v>452133</v>
      </c>
      <c r="P11" s="20" t="s">
        <v>87</v>
      </c>
      <c r="Q11" s="9"/>
      <c r="R11" s="3"/>
      <c r="S11" s="6"/>
      <c r="T11" s="6"/>
      <c r="U11" s="30"/>
      <c r="V11" s="23"/>
      <c r="W11" s="10"/>
      <c r="X11" s="28"/>
    </row>
    <row r="12" spans="1:24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8"/>
      <c r="F12" s="8"/>
      <c r="G12" s="5">
        <v>10</v>
      </c>
      <c r="H12" s="5">
        <v>29</v>
      </c>
      <c r="I12" s="35">
        <v>399738</v>
      </c>
      <c r="J12" s="19" t="s">
        <v>15</v>
      </c>
      <c r="K12" s="9"/>
      <c r="L12" s="3"/>
      <c r="M12" s="5">
        <v>10</v>
      </c>
      <c r="N12" s="5">
        <v>30</v>
      </c>
      <c r="O12" s="36">
        <v>451802</v>
      </c>
      <c r="P12" s="20" t="s">
        <v>88</v>
      </c>
      <c r="Q12" s="9"/>
      <c r="R12" s="3"/>
      <c r="S12" s="6"/>
      <c r="T12" s="6"/>
      <c r="U12" s="30"/>
      <c r="V12" s="23"/>
      <c r="W12" s="10"/>
      <c r="X12" s="28"/>
    </row>
    <row r="13" spans="1:24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8"/>
      <c r="F13" s="8"/>
      <c r="G13" s="5">
        <v>11</v>
      </c>
      <c r="H13" s="5">
        <v>32</v>
      </c>
      <c r="I13" s="35">
        <v>450746</v>
      </c>
      <c r="J13" s="19" t="s">
        <v>54</v>
      </c>
      <c r="K13" s="9"/>
      <c r="L13" s="3"/>
      <c r="M13" s="5">
        <v>11</v>
      </c>
      <c r="N13" s="5">
        <v>33</v>
      </c>
      <c r="O13" s="36">
        <v>451731</v>
      </c>
      <c r="P13" s="20" t="s">
        <v>89</v>
      </c>
      <c r="Q13" s="9"/>
      <c r="R13" s="3"/>
      <c r="S13" s="6"/>
      <c r="T13" s="6"/>
      <c r="U13" s="30"/>
      <c r="V13" s="23"/>
      <c r="W13" s="10"/>
      <c r="X13" s="28"/>
    </row>
    <row r="14" spans="1:24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8"/>
      <c r="F14" s="8"/>
      <c r="G14" s="5">
        <v>12</v>
      </c>
      <c r="H14" s="5">
        <v>35</v>
      </c>
      <c r="I14" s="35">
        <v>361992</v>
      </c>
      <c r="J14" s="19" t="s">
        <v>16</v>
      </c>
      <c r="K14" s="9"/>
      <c r="L14" s="3"/>
      <c r="M14" s="5">
        <v>12</v>
      </c>
      <c r="N14" s="5">
        <v>36</v>
      </c>
      <c r="O14" s="36">
        <v>451672</v>
      </c>
      <c r="P14" s="20" t="s">
        <v>90</v>
      </c>
      <c r="Q14" s="9"/>
      <c r="R14" s="3"/>
      <c r="S14" s="6"/>
      <c r="T14" s="6"/>
      <c r="U14" s="30"/>
      <c r="V14" s="23"/>
      <c r="W14" s="10"/>
      <c r="X14" s="28"/>
    </row>
    <row r="15" spans="1:24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8"/>
      <c r="F15" s="8"/>
      <c r="G15" s="5">
        <v>13</v>
      </c>
      <c r="H15" s="5">
        <v>38</v>
      </c>
      <c r="I15" s="35">
        <v>452071</v>
      </c>
      <c r="J15" s="19" t="s">
        <v>55</v>
      </c>
      <c r="K15" s="9"/>
      <c r="L15" s="3"/>
      <c r="M15" s="5">
        <v>13</v>
      </c>
      <c r="N15" s="5">
        <v>39</v>
      </c>
      <c r="O15" s="36">
        <v>451360</v>
      </c>
      <c r="P15" s="20" t="s">
        <v>91</v>
      </c>
      <c r="Q15" s="9"/>
      <c r="R15" s="3"/>
      <c r="S15" s="6"/>
      <c r="T15" s="6"/>
      <c r="U15" s="30"/>
      <c r="V15" s="23"/>
      <c r="W15" s="10"/>
      <c r="X15" s="28"/>
    </row>
    <row r="16" spans="1:24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8"/>
      <c r="F16" s="8"/>
      <c r="G16" s="5">
        <v>14</v>
      </c>
      <c r="H16" s="5">
        <v>41</v>
      </c>
      <c r="I16" s="35">
        <v>451523</v>
      </c>
      <c r="J16" s="19" t="s">
        <v>56</v>
      </c>
      <c r="K16" s="9"/>
      <c r="L16" s="3"/>
      <c r="M16" s="5">
        <v>14</v>
      </c>
      <c r="N16" s="5">
        <v>42</v>
      </c>
      <c r="O16" s="36">
        <v>451346</v>
      </c>
      <c r="P16" s="20" t="s">
        <v>92</v>
      </c>
      <c r="Q16" s="9"/>
      <c r="R16" s="3"/>
      <c r="S16" s="6"/>
      <c r="T16" s="6"/>
      <c r="U16" s="30"/>
      <c r="V16" s="23"/>
      <c r="W16" s="10"/>
      <c r="X16" s="28"/>
    </row>
    <row r="17" spans="1:24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8"/>
      <c r="F17" s="8"/>
      <c r="G17" s="12">
        <v>15</v>
      </c>
      <c r="H17" s="5">
        <v>44</v>
      </c>
      <c r="I17" s="35">
        <v>451507</v>
      </c>
      <c r="J17" s="19" t="s">
        <v>57</v>
      </c>
      <c r="K17" s="9"/>
      <c r="L17" s="3"/>
      <c r="M17" s="5">
        <v>15</v>
      </c>
      <c r="N17" s="5">
        <v>45</v>
      </c>
      <c r="O17" s="35">
        <v>451084</v>
      </c>
      <c r="P17" s="19" t="s">
        <v>93</v>
      </c>
      <c r="Q17" s="9"/>
      <c r="R17" s="3"/>
      <c r="S17" s="21"/>
      <c r="T17" s="7"/>
      <c r="U17" s="21"/>
      <c r="V17" s="7"/>
      <c r="W17" s="7"/>
      <c r="X17" s="7"/>
    </row>
    <row r="18" spans="1:24" ht="30" customHeight="1" x14ac:dyDescent="0.25">
      <c r="A18" s="6"/>
      <c r="B18" s="6"/>
      <c r="C18" s="33"/>
      <c r="D18" s="22"/>
      <c r="E18" s="7"/>
      <c r="F18" s="7"/>
      <c r="G18" s="6"/>
      <c r="H18" s="6"/>
      <c r="I18" s="6"/>
      <c r="J18" s="7"/>
      <c r="K18" s="7"/>
      <c r="L18" s="7"/>
      <c r="M18" s="21"/>
      <c r="N18" s="7"/>
      <c r="O18" s="6"/>
      <c r="P18" s="7"/>
      <c r="Q18" s="7"/>
      <c r="R18" s="7"/>
      <c r="S18" s="21"/>
      <c r="T18" s="7"/>
      <c r="U18" s="21"/>
      <c r="V18" s="7"/>
      <c r="W18" s="7"/>
      <c r="X18" s="7"/>
    </row>
    <row r="19" spans="1:24" ht="30" customHeight="1" x14ac:dyDescent="0.25">
      <c r="A19" s="6"/>
      <c r="B19" s="6"/>
      <c r="C19" s="33"/>
      <c r="D19" s="22"/>
      <c r="E19" s="7"/>
      <c r="F19" s="7"/>
      <c r="G19" s="6"/>
      <c r="H19" s="6"/>
      <c r="I19" s="6"/>
      <c r="J19" s="7"/>
      <c r="K19" s="7"/>
      <c r="L19" s="7"/>
      <c r="M19" s="21"/>
      <c r="N19" s="7"/>
      <c r="O19" s="6"/>
      <c r="P19" s="7"/>
      <c r="Q19" s="7"/>
      <c r="R19" s="7"/>
      <c r="S19" s="21"/>
      <c r="T19" s="7"/>
      <c r="U19" s="21"/>
      <c r="V19" s="7"/>
      <c r="W19" s="7"/>
      <c r="X19" s="7"/>
    </row>
    <row r="20" spans="1:24" ht="22.5" x14ac:dyDescent="0.25">
      <c r="A20" s="247" t="s">
        <v>6</v>
      </c>
      <c r="B20" s="247"/>
      <c r="C20" s="247"/>
      <c r="D20" s="247"/>
      <c r="E20" s="247"/>
      <c r="F20" s="7"/>
      <c r="G20" s="247" t="s">
        <v>6</v>
      </c>
      <c r="H20" s="247"/>
      <c r="I20" s="247"/>
      <c r="J20" s="247"/>
      <c r="K20" s="247"/>
      <c r="L20" s="7"/>
      <c r="M20" s="247" t="s">
        <v>6</v>
      </c>
      <c r="N20" s="247"/>
      <c r="O20" s="247"/>
      <c r="P20" s="247"/>
      <c r="Q20" s="247"/>
      <c r="R20" s="7"/>
      <c r="S20" s="247"/>
      <c r="T20" s="247"/>
      <c r="U20" s="247"/>
      <c r="V20" s="247"/>
      <c r="W20" s="247"/>
      <c r="X20" s="7"/>
    </row>
    <row r="21" spans="1:24" ht="22.5" x14ac:dyDescent="0.25">
      <c r="A21" s="16"/>
      <c r="B21" s="16"/>
      <c r="C21" s="34"/>
      <c r="D21" s="16"/>
      <c r="E21" s="16"/>
      <c r="F21" s="7"/>
      <c r="G21" s="16"/>
      <c r="H21" s="16"/>
      <c r="I21" s="34"/>
      <c r="J21" s="16"/>
      <c r="K21" s="16"/>
      <c r="L21" s="7"/>
      <c r="M21" s="16"/>
      <c r="N21" s="16"/>
      <c r="O21" s="34"/>
      <c r="P21" s="16"/>
      <c r="Q21" s="16"/>
      <c r="R21" s="7"/>
      <c r="S21" s="16"/>
      <c r="T21" s="16"/>
      <c r="U21" s="16"/>
      <c r="V21" s="16"/>
      <c r="W21" s="16"/>
      <c r="X21" s="7"/>
    </row>
    <row r="22" spans="1:24" ht="22.5" x14ac:dyDescent="0.25">
      <c r="A22" s="247"/>
      <c r="B22" s="247"/>
      <c r="C22" s="247"/>
      <c r="D22" s="247"/>
      <c r="E22" s="247"/>
      <c r="F22" s="7"/>
      <c r="G22" s="247"/>
      <c r="H22" s="247"/>
      <c r="I22" s="247"/>
      <c r="J22" s="247"/>
      <c r="K22" s="247"/>
      <c r="L22" s="7"/>
      <c r="M22" s="247"/>
      <c r="N22" s="247"/>
      <c r="O22" s="247"/>
      <c r="P22" s="247"/>
      <c r="Q22" s="247"/>
      <c r="R22" s="7"/>
      <c r="S22" s="247"/>
      <c r="T22" s="247"/>
      <c r="U22" s="247"/>
      <c r="V22" s="247"/>
      <c r="W22" s="247"/>
      <c r="X22" s="7"/>
    </row>
    <row r="23" spans="1:24" ht="22.5" x14ac:dyDescent="0.25">
      <c r="A23" s="247" t="s">
        <v>7</v>
      </c>
      <c r="B23" s="247"/>
      <c r="C23" s="247"/>
      <c r="D23" s="247"/>
      <c r="E23" s="247"/>
      <c r="F23" s="7"/>
      <c r="G23" s="247" t="s">
        <v>7</v>
      </c>
      <c r="H23" s="247"/>
      <c r="I23" s="247"/>
      <c r="J23" s="247"/>
      <c r="K23" s="247"/>
      <c r="L23" s="7"/>
      <c r="M23" s="247" t="s">
        <v>7</v>
      </c>
      <c r="N23" s="247"/>
      <c r="O23" s="247"/>
      <c r="P23" s="247"/>
      <c r="Q23" s="247"/>
      <c r="R23" s="7"/>
      <c r="S23" s="247"/>
      <c r="T23" s="247"/>
      <c r="U23" s="247"/>
      <c r="V23" s="247"/>
      <c r="W23" s="247"/>
      <c r="X23" s="7"/>
    </row>
    <row r="24" spans="1:24" ht="24" customHeight="1" x14ac:dyDescent="0.25">
      <c r="A24" s="13"/>
      <c r="B24" s="6"/>
      <c r="C24" s="33"/>
      <c r="D24" s="22"/>
      <c r="E24" s="7"/>
      <c r="F24" s="14"/>
      <c r="G24" s="13"/>
      <c r="H24" s="6"/>
      <c r="I24" s="33"/>
      <c r="J24" s="22"/>
      <c r="K24" s="10"/>
      <c r="L24" s="15"/>
      <c r="M24" s="13"/>
      <c r="N24" s="6"/>
      <c r="O24" s="37"/>
      <c r="P24" s="23"/>
      <c r="Q24" s="10"/>
      <c r="R24" s="28"/>
      <c r="S24" s="6"/>
      <c r="T24" s="6"/>
      <c r="U24" s="30"/>
      <c r="V24" s="23"/>
      <c r="W24" s="10"/>
      <c r="X24" s="28"/>
    </row>
    <row r="25" spans="1:24" ht="59.25" customHeight="1" x14ac:dyDescent="0.25">
      <c r="A25" s="248" t="s">
        <v>237</v>
      </c>
      <c r="B25" s="248"/>
      <c r="C25" s="248"/>
      <c r="D25" s="248"/>
      <c r="E25" s="248"/>
      <c r="F25" s="248"/>
      <c r="G25" s="253" t="s">
        <v>210</v>
      </c>
      <c r="H25" s="248"/>
      <c r="I25" s="248"/>
      <c r="J25" s="248"/>
      <c r="K25" s="248"/>
      <c r="L25" s="248"/>
      <c r="M25" s="248" t="s">
        <v>211</v>
      </c>
      <c r="N25" s="248"/>
      <c r="O25" s="248"/>
      <c r="P25" s="248"/>
      <c r="Q25" s="248"/>
      <c r="R25" s="248"/>
      <c r="S25" s="254"/>
      <c r="T25" s="254"/>
      <c r="U25" s="254"/>
      <c r="V25" s="254"/>
      <c r="W25" s="254"/>
      <c r="X25" s="254"/>
    </row>
    <row r="26" spans="1:24" s="18" customFormat="1" ht="30" customHeight="1" x14ac:dyDescent="0.25">
      <c r="A26" s="3" t="s">
        <v>0</v>
      </c>
      <c r="B26" s="3" t="s">
        <v>3</v>
      </c>
      <c r="C26" s="3" t="s">
        <v>1</v>
      </c>
      <c r="D26" s="9" t="s">
        <v>2</v>
      </c>
      <c r="E26" s="9" t="s">
        <v>4</v>
      </c>
      <c r="F26" s="3" t="s">
        <v>5</v>
      </c>
      <c r="G26" s="11" t="s">
        <v>0</v>
      </c>
      <c r="H26" s="3" t="s">
        <v>3</v>
      </c>
      <c r="I26" s="3" t="s">
        <v>1</v>
      </c>
      <c r="J26" s="3" t="s">
        <v>2</v>
      </c>
      <c r="K26" s="9" t="s">
        <v>4</v>
      </c>
      <c r="L26" s="3" t="s">
        <v>5</v>
      </c>
      <c r="M26" s="4" t="s">
        <v>0</v>
      </c>
      <c r="N26" s="3" t="s">
        <v>3</v>
      </c>
      <c r="O26" s="3" t="s">
        <v>1</v>
      </c>
      <c r="P26" s="3" t="s">
        <v>2</v>
      </c>
      <c r="Q26" s="9" t="s">
        <v>4</v>
      </c>
      <c r="R26" s="3" t="s">
        <v>5</v>
      </c>
      <c r="S26" s="29"/>
      <c r="T26" s="28"/>
      <c r="U26" s="29"/>
      <c r="V26" s="28"/>
      <c r="W26" s="10"/>
      <c r="X26" s="28"/>
    </row>
    <row r="27" spans="1:24" ht="30" customHeight="1" x14ac:dyDescent="0.25">
      <c r="A27" s="5">
        <v>16</v>
      </c>
      <c r="B27" s="5">
        <v>1</v>
      </c>
      <c r="C27" s="32">
        <v>451162</v>
      </c>
      <c r="D27" s="8" t="s">
        <v>37</v>
      </c>
      <c r="E27" s="8"/>
      <c r="F27" s="8"/>
      <c r="G27" s="12">
        <v>16</v>
      </c>
      <c r="H27" s="5">
        <v>2</v>
      </c>
      <c r="I27" s="35">
        <v>451251</v>
      </c>
      <c r="J27" s="19" t="s">
        <v>58</v>
      </c>
      <c r="K27" s="9"/>
      <c r="L27" s="3"/>
      <c r="M27" s="5">
        <v>16</v>
      </c>
      <c r="N27" s="5">
        <v>3</v>
      </c>
      <c r="O27" s="35">
        <v>450950</v>
      </c>
      <c r="P27" s="19" t="s">
        <v>94</v>
      </c>
      <c r="Q27" s="9"/>
      <c r="R27" s="3"/>
      <c r="S27" s="6"/>
      <c r="T27" s="6"/>
      <c r="U27" s="31"/>
      <c r="V27" s="22"/>
      <c r="W27" s="10"/>
      <c r="X27" s="28"/>
    </row>
    <row r="28" spans="1:24" ht="30" customHeight="1" x14ac:dyDescent="0.25">
      <c r="A28" s="5">
        <v>17</v>
      </c>
      <c r="B28" s="5">
        <v>4</v>
      </c>
      <c r="C28" s="32">
        <v>450914</v>
      </c>
      <c r="D28" s="8" t="s">
        <v>226</v>
      </c>
      <c r="E28" s="8"/>
      <c r="F28" s="8"/>
      <c r="G28" s="12">
        <v>17</v>
      </c>
      <c r="H28" s="5">
        <v>5</v>
      </c>
      <c r="I28" s="35">
        <v>450458</v>
      </c>
      <c r="J28" s="19" t="s">
        <v>59</v>
      </c>
      <c r="K28" s="9"/>
      <c r="L28" s="3"/>
      <c r="M28" s="5">
        <v>17</v>
      </c>
      <c r="N28" s="5">
        <v>6</v>
      </c>
      <c r="O28" s="35">
        <v>450928</v>
      </c>
      <c r="P28" s="19" t="s">
        <v>95</v>
      </c>
      <c r="Q28" s="9"/>
      <c r="R28" s="3"/>
      <c r="S28" s="6"/>
      <c r="T28" s="6"/>
      <c r="U28" s="31"/>
      <c r="V28" s="22"/>
      <c r="W28" s="10"/>
      <c r="X28" s="28"/>
    </row>
    <row r="29" spans="1:24" ht="30" customHeight="1" x14ac:dyDescent="0.25">
      <c r="A29" s="5">
        <v>18</v>
      </c>
      <c r="B29" s="5">
        <v>7</v>
      </c>
      <c r="C29" s="32">
        <v>450762</v>
      </c>
      <c r="D29" s="8" t="s">
        <v>38</v>
      </c>
      <c r="E29" s="8"/>
      <c r="F29" s="8"/>
      <c r="G29" s="12">
        <v>18</v>
      </c>
      <c r="H29" s="5">
        <v>8</v>
      </c>
      <c r="I29" s="35">
        <v>450372</v>
      </c>
      <c r="J29" s="19" t="s">
        <v>60</v>
      </c>
      <c r="K29" s="9"/>
      <c r="L29" s="3"/>
      <c r="M29" s="5">
        <v>18</v>
      </c>
      <c r="N29" s="5">
        <v>9</v>
      </c>
      <c r="O29" s="35">
        <v>450767</v>
      </c>
      <c r="P29" s="19" t="s">
        <v>96</v>
      </c>
      <c r="Q29" s="9"/>
      <c r="R29" s="3"/>
      <c r="S29" s="6"/>
      <c r="T29" s="6"/>
      <c r="U29" s="31"/>
      <c r="V29" s="22"/>
      <c r="W29" s="10"/>
      <c r="X29" s="28"/>
    </row>
    <row r="30" spans="1:24" ht="30" customHeight="1" x14ac:dyDescent="0.25">
      <c r="A30" s="5">
        <v>19</v>
      </c>
      <c r="B30" s="5">
        <v>10</v>
      </c>
      <c r="C30" s="32">
        <v>450491</v>
      </c>
      <c r="D30" s="8" t="s">
        <v>227</v>
      </c>
      <c r="E30" s="8"/>
      <c r="F30" s="8"/>
      <c r="G30" s="12">
        <v>19</v>
      </c>
      <c r="H30" s="5">
        <v>11</v>
      </c>
      <c r="I30" s="35">
        <v>362010</v>
      </c>
      <c r="J30" s="19" t="s">
        <v>61</v>
      </c>
      <c r="K30" s="9"/>
      <c r="L30" s="3"/>
      <c r="M30" s="5">
        <v>19</v>
      </c>
      <c r="N30" s="5">
        <v>12</v>
      </c>
      <c r="O30" s="35">
        <v>450682</v>
      </c>
      <c r="P30" s="19" t="s">
        <v>97</v>
      </c>
      <c r="Q30" s="9"/>
      <c r="R30" s="3"/>
      <c r="S30" s="6"/>
      <c r="T30" s="6"/>
      <c r="U30" s="31"/>
      <c r="V30" s="22"/>
      <c r="W30" s="10"/>
      <c r="X30" s="28"/>
    </row>
    <row r="31" spans="1:24" ht="30" customHeight="1" x14ac:dyDescent="0.25">
      <c r="A31" s="5">
        <v>20</v>
      </c>
      <c r="B31" s="5">
        <v>13</v>
      </c>
      <c r="C31" s="32">
        <v>450270</v>
      </c>
      <c r="D31" s="8" t="s">
        <v>39</v>
      </c>
      <c r="E31" s="8"/>
      <c r="F31" s="8"/>
      <c r="G31" s="12">
        <v>20</v>
      </c>
      <c r="H31" s="5">
        <v>14</v>
      </c>
      <c r="I31" s="35">
        <v>361569</v>
      </c>
      <c r="J31" s="19" t="s">
        <v>62</v>
      </c>
      <c r="K31" s="9"/>
      <c r="L31" s="3"/>
      <c r="M31" s="5">
        <v>20</v>
      </c>
      <c r="N31" s="5">
        <v>15</v>
      </c>
      <c r="O31" s="35">
        <v>450643</v>
      </c>
      <c r="P31" s="19" t="s">
        <v>98</v>
      </c>
      <c r="Q31" s="9"/>
      <c r="R31" s="3"/>
      <c r="S31" s="6"/>
      <c r="T31" s="6"/>
      <c r="U31" s="31"/>
      <c r="V31" s="22"/>
      <c r="W31" s="10"/>
      <c r="X31" s="28"/>
    </row>
    <row r="32" spans="1:24" ht="30" customHeight="1" x14ac:dyDescent="0.25">
      <c r="A32" s="5">
        <v>21</v>
      </c>
      <c r="B32" s="5">
        <v>16</v>
      </c>
      <c r="C32" s="32">
        <v>450141</v>
      </c>
      <c r="D32" s="8" t="s">
        <v>40</v>
      </c>
      <c r="E32" s="8"/>
      <c r="F32" s="8"/>
      <c r="G32" s="12">
        <v>21</v>
      </c>
      <c r="H32" s="5">
        <v>17</v>
      </c>
      <c r="I32" s="35">
        <v>362767</v>
      </c>
      <c r="J32" s="19" t="s">
        <v>63</v>
      </c>
      <c r="K32" s="9"/>
      <c r="L32" s="3"/>
      <c r="M32" s="5">
        <v>21</v>
      </c>
      <c r="N32" s="5">
        <v>18</v>
      </c>
      <c r="O32" s="35">
        <v>450563</v>
      </c>
      <c r="P32" s="19" t="s">
        <v>99</v>
      </c>
      <c r="Q32" s="9"/>
      <c r="R32" s="3"/>
      <c r="S32" s="6"/>
      <c r="T32" s="6"/>
      <c r="U32" s="31"/>
      <c r="V32" s="22"/>
      <c r="W32" s="10"/>
      <c r="X32" s="28"/>
    </row>
    <row r="33" spans="1:24" ht="30" customHeight="1" x14ac:dyDescent="0.25">
      <c r="A33" s="5">
        <v>22</v>
      </c>
      <c r="B33" s="5">
        <v>19</v>
      </c>
      <c r="C33" s="32">
        <v>450087</v>
      </c>
      <c r="D33" s="8" t="s">
        <v>41</v>
      </c>
      <c r="E33" s="8"/>
      <c r="F33" s="8"/>
      <c r="G33" s="12">
        <v>22</v>
      </c>
      <c r="H33" s="5">
        <v>20</v>
      </c>
      <c r="I33" s="35">
        <v>452540</v>
      </c>
      <c r="J33" s="19" t="s">
        <v>64</v>
      </c>
      <c r="K33" s="9"/>
      <c r="L33" s="3"/>
      <c r="M33" s="5">
        <v>22</v>
      </c>
      <c r="N33" s="5">
        <v>21</v>
      </c>
      <c r="O33" s="35">
        <v>450498</v>
      </c>
      <c r="P33" s="19" t="s">
        <v>100</v>
      </c>
      <c r="Q33" s="9"/>
      <c r="R33" s="3"/>
      <c r="S33" s="6"/>
      <c r="T33" s="6"/>
      <c r="U33" s="31"/>
      <c r="V33" s="22"/>
      <c r="W33" s="10"/>
      <c r="X33" s="28"/>
    </row>
    <row r="34" spans="1:24" ht="30" customHeight="1" x14ac:dyDescent="0.25">
      <c r="A34" s="5">
        <v>23</v>
      </c>
      <c r="B34" s="5">
        <v>22</v>
      </c>
      <c r="C34" s="32">
        <v>450067</v>
      </c>
      <c r="D34" s="8" t="s">
        <v>44</v>
      </c>
      <c r="E34" s="8"/>
      <c r="F34" s="8"/>
      <c r="G34" s="12">
        <v>23</v>
      </c>
      <c r="H34" s="5">
        <v>23</v>
      </c>
      <c r="I34" s="35">
        <v>400010</v>
      </c>
      <c r="J34" s="19" t="s">
        <v>17</v>
      </c>
      <c r="K34" s="9"/>
      <c r="L34" s="3"/>
      <c r="M34" s="5">
        <v>23</v>
      </c>
      <c r="N34" s="5">
        <v>24</v>
      </c>
      <c r="O34" s="35">
        <v>450436</v>
      </c>
      <c r="P34" s="19" t="s">
        <v>101</v>
      </c>
      <c r="Q34" s="9"/>
      <c r="R34" s="3"/>
      <c r="S34" s="6"/>
      <c r="T34" s="6"/>
      <c r="U34" s="31"/>
      <c r="V34" s="22"/>
      <c r="W34" s="10"/>
      <c r="X34" s="28"/>
    </row>
    <row r="35" spans="1:24" ht="30" customHeight="1" x14ac:dyDescent="0.25">
      <c r="A35" s="5">
        <v>24</v>
      </c>
      <c r="B35" s="5">
        <v>25</v>
      </c>
      <c r="C35" s="32">
        <v>450013</v>
      </c>
      <c r="D35" s="8" t="s">
        <v>42</v>
      </c>
      <c r="E35" s="8"/>
      <c r="F35" s="8"/>
      <c r="G35" s="12">
        <v>24</v>
      </c>
      <c r="H35" s="5">
        <v>26</v>
      </c>
      <c r="I35" s="35">
        <v>482222</v>
      </c>
      <c r="J35" s="19" t="s">
        <v>65</v>
      </c>
      <c r="K35" s="9"/>
      <c r="L35" s="3"/>
      <c r="M35" s="5">
        <v>24</v>
      </c>
      <c r="N35" s="5">
        <v>27</v>
      </c>
      <c r="O35" s="35">
        <v>450291</v>
      </c>
      <c r="P35" s="19" t="s">
        <v>102</v>
      </c>
      <c r="Q35" s="9"/>
      <c r="R35" s="3"/>
      <c r="S35" s="6"/>
      <c r="T35" s="6"/>
      <c r="U35" s="31"/>
      <c r="V35" s="22"/>
      <c r="W35" s="10"/>
      <c r="X35" s="28"/>
    </row>
    <row r="36" spans="1:24" ht="30" customHeight="1" x14ac:dyDescent="0.25">
      <c r="A36" s="5">
        <v>25</v>
      </c>
      <c r="B36" s="5">
        <v>28</v>
      </c>
      <c r="C36" s="32">
        <v>451834</v>
      </c>
      <c r="D36" s="8" t="s">
        <v>34</v>
      </c>
      <c r="E36" s="8"/>
      <c r="F36" s="8"/>
      <c r="G36" s="12">
        <v>25</v>
      </c>
      <c r="H36" s="5">
        <v>29</v>
      </c>
      <c r="I36" s="35">
        <v>453263</v>
      </c>
      <c r="J36" s="19" t="s">
        <v>66</v>
      </c>
      <c r="K36" s="9"/>
      <c r="L36" s="3"/>
      <c r="M36" s="5">
        <v>25</v>
      </c>
      <c r="N36" s="5">
        <v>30</v>
      </c>
      <c r="O36" s="35">
        <v>450266</v>
      </c>
      <c r="P36" s="19" t="s">
        <v>103</v>
      </c>
      <c r="Q36" s="9"/>
      <c r="R36" s="3"/>
      <c r="S36" s="6"/>
      <c r="T36" s="6"/>
      <c r="U36" s="31"/>
      <c r="V36" s="22"/>
      <c r="W36" s="10"/>
      <c r="X36" s="28"/>
    </row>
    <row r="37" spans="1:24" ht="30" customHeight="1" x14ac:dyDescent="0.25">
      <c r="A37" s="5">
        <v>26</v>
      </c>
      <c r="B37" s="5">
        <v>31</v>
      </c>
      <c r="C37" s="32">
        <v>429788</v>
      </c>
      <c r="D37" s="8" t="s">
        <v>228</v>
      </c>
      <c r="E37" s="8"/>
      <c r="F37" s="8"/>
      <c r="G37" s="12">
        <v>26</v>
      </c>
      <c r="H37" s="5">
        <v>32</v>
      </c>
      <c r="I37" s="35">
        <v>402008</v>
      </c>
      <c r="J37" s="19" t="s">
        <v>67</v>
      </c>
      <c r="K37" s="8"/>
      <c r="L37" s="8"/>
      <c r="M37" s="5">
        <v>26</v>
      </c>
      <c r="N37" s="5">
        <v>33</v>
      </c>
      <c r="O37" s="35">
        <v>450192</v>
      </c>
      <c r="P37" s="19" t="s">
        <v>104</v>
      </c>
      <c r="Q37" s="8"/>
      <c r="R37" s="8"/>
      <c r="S37" s="6"/>
      <c r="T37" s="6"/>
      <c r="U37" s="31"/>
      <c r="V37" s="22"/>
      <c r="W37" s="10"/>
      <c r="X37" s="28"/>
    </row>
    <row r="38" spans="1:24" ht="30" customHeight="1" x14ac:dyDescent="0.25">
      <c r="A38" s="5">
        <v>27</v>
      </c>
      <c r="B38" s="5">
        <v>34</v>
      </c>
      <c r="C38" s="32">
        <v>402139</v>
      </c>
      <c r="D38" s="8" t="s">
        <v>229</v>
      </c>
      <c r="E38" s="8"/>
      <c r="F38" s="8"/>
      <c r="G38" s="12">
        <v>27</v>
      </c>
      <c r="H38" s="5">
        <v>35</v>
      </c>
      <c r="I38" s="35">
        <v>402206</v>
      </c>
      <c r="J38" s="19" t="s">
        <v>18</v>
      </c>
      <c r="K38" s="8"/>
      <c r="L38" s="8"/>
      <c r="M38" s="5">
        <v>27</v>
      </c>
      <c r="N38" s="5">
        <v>36</v>
      </c>
      <c r="O38" s="35">
        <v>450160</v>
      </c>
      <c r="P38" s="19" t="s">
        <v>105</v>
      </c>
      <c r="Q38" s="8"/>
      <c r="R38" s="8"/>
      <c r="S38" s="6"/>
      <c r="T38" s="6"/>
      <c r="U38" s="31"/>
      <c r="V38" s="22"/>
      <c r="W38" s="7"/>
      <c r="X38" s="7"/>
    </row>
    <row r="39" spans="1:24" ht="30" customHeight="1" x14ac:dyDescent="0.25">
      <c r="A39" s="5">
        <v>28</v>
      </c>
      <c r="B39" s="5">
        <v>37</v>
      </c>
      <c r="C39" s="32">
        <v>400410</v>
      </c>
      <c r="D39" s="8" t="s">
        <v>230</v>
      </c>
      <c r="E39" s="8"/>
      <c r="F39" s="8"/>
      <c r="G39" s="12">
        <v>28</v>
      </c>
      <c r="H39" s="5">
        <v>38</v>
      </c>
      <c r="I39" s="35">
        <v>482527</v>
      </c>
      <c r="J39" s="19" t="s">
        <v>68</v>
      </c>
      <c r="K39" s="8"/>
      <c r="L39" s="8"/>
      <c r="M39" s="5">
        <v>28</v>
      </c>
      <c r="N39" s="5">
        <v>39</v>
      </c>
      <c r="O39" s="35">
        <v>450132</v>
      </c>
      <c r="P39" s="19" t="s">
        <v>106</v>
      </c>
      <c r="Q39" s="8"/>
      <c r="R39" s="8"/>
      <c r="S39" s="6"/>
      <c r="T39" s="6"/>
      <c r="U39" s="31"/>
      <c r="V39" s="22"/>
      <c r="W39" s="7"/>
      <c r="X39" s="7"/>
    </row>
    <row r="40" spans="1:24" ht="30" customHeight="1" x14ac:dyDescent="0.25">
      <c r="A40" s="5">
        <v>29</v>
      </c>
      <c r="B40" s="5">
        <v>40</v>
      </c>
      <c r="C40" s="32">
        <v>400351</v>
      </c>
      <c r="D40" s="8" t="s">
        <v>231</v>
      </c>
      <c r="E40" s="8"/>
      <c r="F40" s="8"/>
      <c r="G40" s="12">
        <v>29</v>
      </c>
      <c r="H40" s="5">
        <v>41</v>
      </c>
      <c r="I40" s="35">
        <v>450263</v>
      </c>
      <c r="J40" s="19" t="s">
        <v>69</v>
      </c>
      <c r="K40" s="9"/>
      <c r="L40" s="3"/>
      <c r="M40" s="5">
        <v>29</v>
      </c>
      <c r="N40" s="5">
        <v>42</v>
      </c>
      <c r="O40" s="35">
        <v>450074</v>
      </c>
      <c r="P40" s="19" t="s">
        <v>107</v>
      </c>
      <c r="Q40" s="9"/>
      <c r="R40" s="3"/>
      <c r="S40" s="6"/>
      <c r="T40" s="6"/>
      <c r="U40" s="31"/>
      <c r="V40" s="22"/>
      <c r="W40" s="7"/>
      <c r="X40" s="7"/>
    </row>
    <row r="41" spans="1:24" ht="30" customHeight="1" x14ac:dyDescent="0.25">
      <c r="A41" s="5">
        <v>30</v>
      </c>
      <c r="B41" s="5">
        <v>43</v>
      </c>
      <c r="C41" s="32">
        <v>451197</v>
      </c>
      <c r="D41" s="8" t="s">
        <v>43</v>
      </c>
      <c r="E41" s="8"/>
      <c r="F41" s="8"/>
      <c r="G41" s="12">
        <v>30</v>
      </c>
      <c r="H41" s="5">
        <v>44</v>
      </c>
      <c r="I41" s="35">
        <v>360516</v>
      </c>
      <c r="J41" s="19" t="s">
        <v>25</v>
      </c>
      <c r="K41" s="9"/>
      <c r="L41" s="3"/>
      <c r="M41" s="5">
        <v>30</v>
      </c>
      <c r="N41" s="5">
        <v>45</v>
      </c>
      <c r="O41" s="35">
        <v>450062</v>
      </c>
      <c r="P41" s="19" t="s">
        <v>108</v>
      </c>
      <c r="Q41" s="9"/>
      <c r="R41" s="3"/>
      <c r="S41" s="21"/>
      <c r="T41" s="7"/>
      <c r="U41" s="21"/>
      <c r="V41" s="7"/>
      <c r="W41" s="7"/>
      <c r="X41" s="7"/>
    </row>
    <row r="42" spans="1:24" ht="30" customHeight="1" x14ac:dyDescent="0.25">
      <c r="A42" s="6"/>
      <c r="B42" s="6"/>
      <c r="C42" s="33"/>
      <c r="D42" s="22"/>
      <c r="E42" s="7"/>
      <c r="F42" s="7"/>
      <c r="G42" s="6"/>
      <c r="H42" s="6"/>
      <c r="I42" s="6"/>
      <c r="J42" s="7"/>
      <c r="K42" s="7"/>
      <c r="L42" s="7"/>
      <c r="M42" s="21"/>
      <c r="N42" s="7"/>
      <c r="O42" s="6"/>
      <c r="P42" s="7"/>
      <c r="Q42" s="7"/>
      <c r="R42" s="7"/>
      <c r="S42" s="21"/>
      <c r="T42" s="7"/>
      <c r="U42" s="21"/>
      <c r="V42" s="7"/>
      <c r="W42" s="7"/>
      <c r="X42" s="7"/>
    </row>
    <row r="43" spans="1:24" ht="30" customHeight="1" x14ac:dyDescent="0.25">
      <c r="A43" s="6"/>
      <c r="B43" s="6"/>
      <c r="C43" s="33"/>
      <c r="D43" s="22"/>
      <c r="E43" s="7"/>
      <c r="F43" s="7"/>
      <c r="G43" s="6"/>
      <c r="H43" s="6"/>
      <c r="I43" s="6"/>
      <c r="J43" s="7"/>
      <c r="K43" s="7"/>
      <c r="L43" s="7"/>
      <c r="M43" s="21"/>
      <c r="N43" s="7"/>
      <c r="O43" s="6"/>
      <c r="P43" s="7"/>
      <c r="Q43" s="7"/>
      <c r="R43" s="7"/>
      <c r="S43" s="21"/>
      <c r="T43" s="7"/>
      <c r="U43" s="21"/>
      <c r="V43" s="7"/>
      <c r="W43" s="7"/>
      <c r="X43" s="7"/>
    </row>
    <row r="44" spans="1:24" ht="30" customHeight="1" x14ac:dyDescent="0.25">
      <c r="A44" s="6"/>
      <c r="B44" s="6"/>
      <c r="C44" s="33"/>
      <c r="D44" s="22"/>
      <c r="E44" s="7"/>
      <c r="F44" s="7"/>
      <c r="G44" s="6"/>
      <c r="H44" s="6"/>
      <c r="I44" s="6"/>
      <c r="J44" s="7"/>
      <c r="K44" s="7"/>
      <c r="L44" s="7"/>
      <c r="M44" s="21"/>
      <c r="N44" s="7"/>
      <c r="O44" s="6"/>
      <c r="P44" s="7"/>
      <c r="Q44" s="7"/>
      <c r="R44" s="7"/>
      <c r="S44" s="21"/>
      <c r="T44" s="7"/>
      <c r="U44" s="21"/>
      <c r="V44" s="7"/>
      <c r="W44" s="7"/>
      <c r="X44" s="7"/>
    </row>
    <row r="45" spans="1:24" ht="22.5" x14ac:dyDescent="0.25">
      <c r="A45" s="247" t="s">
        <v>6</v>
      </c>
      <c r="B45" s="247"/>
      <c r="C45" s="247"/>
      <c r="D45" s="247"/>
      <c r="E45" s="247"/>
      <c r="F45" s="7"/>
      <c r="G45" s="247" t="s">
        <v>6</v>
      </c>
      <c r="H45" s="247"/>
      <c r="I45" s="247"/>
      <c r="J45" s="247"/>
      <c r="K45" s="247"/>
      <c r="L45" s="7"/>
      <c r="M45" s="247" t="s">
        <v>6</v>
      </c>
      <c r="N45" s="247"/>
      <c r="O45" s="247"/>
      <c r="P45" s="247"/>
      <c r="Q45" s="247"/>
      <c r="R45" s="7"/>
      <c r="S45" s="247"/>
      <c r="T45" s="247"/>
      <c r="U45" s="247"/>
      <c r="V45" s="247"/>
      <c r="W45" s="247"/>
      <c r="X45" s="7"/>
    </row>
    <row r="46" spans="1:24" ht="22.5" x14ac:dyDescent="0.25">
      <c r="A46" s="16"/>
      <c r="B46" s="16"/>
      <c r="C46" s="34"/>
      <c r="D46" s="16"/>
      <c r="E46" s="16"/>
      <c r="F46" s="7"/>
      <c r="G46" s="16"/>
      <c r="H46" s="16"/>
      <c r="I46" s="34"/>
      <c r="J46" s="16"/>
      <c r="K46" s="16"/>
      <c r="L46" s="7"/>
      <c r="M46" s="16"/>
      <c r="N46" s="16"/>
      <c r="O46" s="34"/>
      <c r="P46" s="16"/>
      <c r="Q46" s="16"/>
      <c r="R46" s="7"/>
      <c r="S46" s="16"/>
      <c r="T46" s="16"/>
      <c r="U46" s="16"/>
      <c r="V46" s="16"/>
      <c r="W46" s="16"/>
      <c r="X46" s="7"/>
    </row>
    <row r="47" spans="1:24" ht="22.5" x14ac:dyDescent="0.25">
      <c r="A47" s="247"/>
      <c r="B47" s="247"/>
      <c r="C47" s="247"/>
      <c r="D47" s="247"/>
      <c r="E47" s="247"/>
      <c r="F47" s="7"/>
      <c r="G47" s="247"/>
      <c r="H47" s="247"/>
      <c r="I47" s="247"/>
      <c r="J47" s="247"/>
      <c r="K47" s="247"/>
      <c r="L47" s="7"/>
      <c r="M47" s="247"/>
      <c r="N47" s="247"/>
      <c r="O47" s="247"/>
      <c r="P47" s="247"/>
      <c r="Q47" s="247"/>
      <c r="R47" s="7"/>
      <c r="S47" s="247"/>
      <c r="T47" s="247"/>
      <c r="U47" s="247"/>
      <c r="V47" s="247"/>
      <c r="W47" s="247"/>
      <c r="X47" s="7"/>
    </row>
    <row r="48" spans="1:24" ht="22.5" x14ac:dyDescent="0.25">
      <c r="A48" s="247" t="s">
        <v>7</v>
      </c>
      <c r="B48" s="247"/>
      <c r="C48" s="247"/>
      <c r="D48" s="247"/>
      <c r="E48" s="247"/>
      <c r="F48" s="7"/>
      <c r="G48" s="247" t="s">
        <v>7</v>
      </c>
      <c r="H48" s="247"/>
      <c r="I48" s="247"/>
      <c r="J48" s="247"/>
      <c r="K48" s="247"/>
      <c r="L48" s="7"/>
      <c r="M48" s="247" t="s">
        <v>7</v>
      </c>
      <c r="N48" s="247"/>
      <c r="O48" s="247"/>
      <c r="P48" s="247"/>
      <c r="Q48" s="247"/>
      <c r="R48" s="7"/>
      <c r="S48" s="247"/>
      <c r="T48" s="247"/>
      <c r="U48" s="247"/>
      <c r="V48" s="247"/>
      <c r="W48" s="247"/>
      <c r="X48" s="7"/>
    </row>
    <row r="49" spans="1:24" ht="20.25" x14ac:dyDescent="0.25">
      <c r="A49" s="6"/>
      <c r="B49" s="6"/>
      <c r="C49" s="6"/>
      <c r="D49" s="7"/>
      <c r="E49" s="7"/>
      <c r="F49" s="7"/>
      <c r="G49" s="6"/>
      <c r="H49" s="6"/>
      <c r="I49" s="6"/>
      <c r="J49" s="7"/>
      <c r="K49" s="7"/>
      <c r="L49" s="7"/>
      <c r="M49" s="21"/>
      <c r="N49" s="7"/>
      <c r="O49" s="6"/>
      <c r="P49" s="7"/>
      <c r="Q49" s="7"/>
      <c r="R49" s="7"/>
      <c r="S49" s="21"/>
      <c r="T49" s="7"/>
      <c r="U49" s="21"/>
      <c r="V49" s="7"/>
      <c r="W49" s="7"/>
      <c r="X49" s="7"/>
    </row>
    <row r="50" spans="1:24" ht="59.25" customHeight="1" x14ac:dyDescent="0.25">
      <c r="A50" s="248" t="s">
        <v>239</v>
      </c>
      <c r="B50" s="248"/>
      <c r="C50" s="248"/>
      <c r="D50" s="248"/>
      <c r="E50" s="248"/>
      <c r="F50" s="248"/>
      <c r="G50" s="253" t="s">
        <v>212</v>
      </c>
      <c r="H50" s="248"/>
      <c r="I50" s="248"/>
      <c r="J50" s="248"/>
      <c r="K50" s="248"/>
      <c r="L50" s="248"/>
      <c r="M50" s="248" t="s">
        <v>213</v>
      </c>
      <c r="N50" s="248"/>
      <c r="O50" s="248"/>
      <c r="P50" s="248"/>
      <c r="Q50" s="248"/>
      <c r="R50" s="248"/>
      <c r="S50" s="248" t="s">
        <v>238</v>
      </c>
      <c r="T50" s="248"/>
      <c r="U50" s="248"/>
      <c r="V50" s="248"/>
      <c r="W50" s="248"/>
      <c r="X50" s="248"/>
    </row>
    <row r="51" spans="1:24" s="18" customFormat="1" ht="28.5" customHeight="1" x14ac:dyDescent="0.25">
      <c r="A51" s="3" t="s">
        <v>0</v>
      </c>
      <c r="B51" s="3" t="s">
        <v>3</v>
      </c>
      <c r="C51" s="3" t="s">
        <v>1</v>
      </c>
      <c r="D51" s="9" t="s">
        <v>2</v>
      </c>
      <c r="E51" s="9" t="s">
        <v>4</v>
      </c>
      <c r="F51" s="3" t="s">
        <v>5</v>
      </c>
      <c r="G51" s="11" t="s">
        <v>0</v>
      </c>
      <c r="H51" s="3" t="s">
        <v>3</v>
      </c>
      <c r="I51" s="3" t="s">
        <v>1</v>
      </c>
      <c r="J51" s="3" t="s">
        <v>2</v>
      </c>
      <c r="K51" s="9" t="s">
        <v>4</v>
      </c>
      <c r="L51" s="3" t="s">
        <v>5</v>
      </c>
      <c r="M51" s="4" t="s">
        <v>0</v>
      </c>
      <c r="N51" s="3" t="s">
        <v>3</v>
      </c>
      <c r="O51" s="3" t="s">
        <v>1</v>
      </c>
      <c r="P51" s="3" t="s">
        <v>2</v>
      </c>
      <c r="Q51" s="9" t="s">
        <v>4</v>
      </c>
      <c r="R51" s="3" t="s">
        <v>5</v>
      </c>
      <c r="S51" s="3" t="s">
        <v>0</v>
      </c>
      <c r="T51" s="3" t="s">
        <v>3</v>
      </c>
      <c r="U51" s="3" t="s">
        <v>1</v>
      </c>
      <c r="V51" s="9" t="s">
        <v>2</v>
      </c>
      <c r="W51" s="9" t="s">
        <v>4</v>
      </c>
      <c r="X51" s="3" t="s">
        <v>5</v>
      </c>
    </row>
    <row r="52" spans="1:24" ht="28.5" customHeight="1" x14ac:dyDescent="0.25">
      <c r="A52" s="5">
        <v>1</v>
      </c>
      <c r="B52" s="5">
        <v>1</v>
      </c>
      <c r="C52" s="32">
        <v>453449</v>
      </c>
      <c r="D52" s="8" t="s">
        <v>27</v>
      </c>
      <c r="E52" s="8"/>
      <c r="F52" s="8"/>
      <c r="G52" s="12">
        <v>31</v>
      </c>
      <c r="H52" s="5">
        <v>2</v>
      </c>
      <c r="I52" s="35">
        <v>363995</v>
      </c>
      <c r="J52" s="19" t="s">
        <v>70</v>
      </c>
      <c r="K52" s="9"/>
      <c r="L52" s="3"/>
      <c r="M52" s="5">
        <v>31</v>
      </c>
      <c r="N52" s="5">
        <v>3</v>
      </c>
      <c r="O52" s="35">
        <v>450037</v>
      </c>
      <c r="P52" s="19" t="s">
        <v>109</v>
      </c>
      <c r="Q52" s="9"/>
      <c r="R52" s="3"/>
      <c r="S52" s="5">
        <v>1</v>
      </c>
      <c r="T52" s="5">
        <v>4</v>
      </c>
      <c r="U52" s="19">
        <v>402136</v>
      </c>
      <c r="V52" s="19" t="s">
        <v>130</v>
      </c>
      <c r="W52" s="8"/>
      <c r="X52" s="8"/>
    </row>
    <row r="53" spans="1:24" ht="28.5" customHeight="1" x14ac:dyDescent="0.25">
      <c r="A53" s="5">
        <v>2</v>
      </c>
      <c r="B53" s="5">
        <v>5</v>
      </c>
      <c r="C53" s="32">
        <v>453180</v>
      </c>
      <c r="D53" s="8" t="s">
        <v>232</v>
      </c>
      <c r="E53" s="8"/>
      <c r="F53" s="8"/>
      <c r="G53" s="12">
        <v>32</v>
      </c>
      <c r="H53" s="5">
        <v>6</v>
      </c>
      <c r="I53" s="35">
        <v>452257</v>
      </c>
      <c r="J53" s="19" t="s">
        <v>71</v>
      </c>
      <c r="K53" s="9"/>
      <c r="L53" s="3"/>
      <c r="M53" s="5">
        <v>32</v>
      </c>
      <c r="N53" s="5">
        <v>7</v>
      </c>
      <c r="O53" s="35">
        <v>364644</v>
      </c>
      <c r="P53" s="19" t="s">
        <v>110</v>
      </c>
      <c r="Q53" s="9"/>
      <c r="R53" s="3"/>
      <c r="S53" s="5">
        <v>2</v>
      </c>
      <c r="T53" s="5">
        <v>8</v>
      </c>
      <c r="U53" s="19">
        <v>402049</v>
      </c>
      <c r="V53" s="19" t="s">
        <v>131</v>
      </c>
      <c r="W53" s="8"/>
      <c r="X53" s="8"/>
    </row>
    <row r="54" spans="1:24" ht="28.5" customHeight="1" x14ac:dyDescent="0.25">
      <c r="A54" s="5">
        <v>3</v>
      </c>
      <c r="B54" s="5">
        <v>9</v>
      </c>
      <c r="C54" s="32">
        <v>401603</v>
      </c>
      <c r="D54" s="8" t="s">
        <v>233</v>
      </c>
      <c r="E54" s="8"/>
      <c r="F54" s="8"/>
      <c r="G54" s="12">
        <v>33</v>
      </c>
      <c r="H54" s="5">
        <v>10</v>
      </c>
      <c r="I54" s="35">
        <v>401800</v>
      </c>
      <c r="J54" s="19" t="s">
        <v>72</v>
      </c>
      <c r="K54" s="9"/>
      <c r="L54" s="3"/>
      <c r="M54" s="5">
        <v>33</v>
      </c>
      <c r="N54" s="5">
        <v>11</v>
      </c>
      <c r="O54" s="35">
        <v>451804</v>
      </c>
      <c r="P54" s="19" t="s">
        <v>111</v>
      </c>
      <c r="Q54" s="9"/>
      <c r="R54" s="3"/>
      <c r="S54" s="5">
        <v>3</v>
      </c>
      <c r="T54" s="5">
        <v>12</v>
      </c>
      <c r="U54" s="19">
        <v>400941</v>
      </c>
      <c r="V54" s="19" t="s">
        <v>132</v>
      </c>
      <c r="W54" s="8"/>
      <c r="X54" s="8"/>
    </row>
    <row r="55" spans="1:24" ht="28.5" customHeight="1" x14ac:dyDescent="0.25">
      <c r="A55" s="5">
        <v>4</v>
      </c>
      <c r="B55" s="5">
        <v>13</v>
      </c>
      <c r="C55" s="32">
        <v>482565</v>
      </c>
      <c r="D55" s="8" t="s">
        <v>234</v>
      </c>
      <c r="E55" s="8"/>
      <c r="F55" s="8"/>
      <c r="G55" s="12">
        <v>34</v>
      </c>
      <c r="H55" s="5">
        <v>14</v>
      </c>
      <c r="I55" s="35">
        <v>401192</v>
      </c>
      <c r="J55" s="19" t="s">
        <v>73</v>
      </c>
      <c r="K55" s="9"/>
      <c r="L55" s="3"/>
      <c r="M55" s="5">
        <v>34</v>
      </c>
      <c r="N55" s="5">
        <v>15</v>
      </c>
      <c r="O55" s="35">
        <v>451927</v>
      </c>
      <c r="P55" s="19" t="s">
        <v>112</v>
      </c>
      <c r="Q55" s="9"/>
      <c r="R55" s="3"/>
      <c r="S55" s="5">
        <v>4</v>
      </c>
      <c r="T55" s="5">
        <v>16</v>
      </c>
      <c r="U55" s="19">
        <v>400868</v>
      </c>
      <c r="V55" s="19" t="s">
        <v>133</v>
      </c>
      <c r="W55" s="8"/>
      <c r="X55" s="8"/>
    </row>
    <row r="56" spans="1:24" ht="28.5" customHeight="1" x14ac:dyDescent="0.25">
      <c r="A56" s="5">
        <v>5</v>
      </c>
      <c r="B56" s="5">
        <v>17</v>
      </c>
      <c r="C56" s="32">
        <v>450526</v>
      </c>
      <c r="D56" s="8" t="s">
        <v>45</v>
      </c>
      <c r="E56" s="8"/>
      <c r="F56" s="8"/>
      <c r="G56" s="5">
        <v>35</v>
      </c>
      <c r="H56" s="5">
        <v>18</v>
      </c>
      <c r="I56" s="35">
        <v>400636</v>
      </c>
      <c r="J56" s="19" t="s">
        <v>74</v>
      </c>
      <c r="K56" s="9"/>
      <c r="L56" s="3"/>
      <c r="M56" s="5">
        <v>35</v>
      </c>
      <c r="N56" s="5">
        <v>19</v>
      </c>
      <c r="O56" s="35">
        <v>399619</v>
      </c>
      <c r="P56" s="19" t="s">
        <v>113</v>
      </c>
      <c r="Q56" s="9"/>
      <c r="R56" s="3"/>
      <c r="S56" s="5">
        <v>5</v>
      </c>
      <c r="T56" s="5">
        <v>20</v>
      </c>
      <c r="U56" s="19">
        <v>400447</v>
      </c>
      <c r="V56" s="19" t="s">
        <v>134</v>
      </c>
      <c r="W56" s="8"/>
      <c r="X56" s="8"/>
    </row>
    <row r="57" spans="1:24" ht="28.5" customHeight="1" x14ac:dyDescent="0.25">
      <c r="A57" s="5">
        <v>6</v>
      </c>
      <c r="B57" s="5">
        <v>21</v>
      </c>
      <c r="C57" s="32">
        <v>329190</v>
      </c>
      <c r="D57" s="8" t="s">
        <v>235</v>
      </c>
      <c r="E57" s="8"/>
      <c r="F57" s="8"/>
      <c r="G57" s="5">
        <v>36</v>
      </c>
      <c r="H57" s="5">
        <v>22</v>
      </c>
      <c r="I57" s="35">
        <v>400272</v>
      </c>
      <c r="J57" s="19" t="s">
        <v>75</v>
      </c>
      <c r="K57" s="9"/>
      <c r="L57" s="3"/>
      <c r="M57" s="5">
        <v>32</v>
      </c>
      <c r="N57" s="5">
        <v>23</v>
      </c>
      <c r="O57" s="35">
        <v>433031</v>
      </c>
      <c r="P57" s="19" t="s">
        <v>13</v>
      </c>
      <c r="Q57" s="9"/>
      <c r="R57" s="3"/>
      <c r="S57" s="5">
        <v>6</v>
      </c>
      <c r="T57" s="5">
        <v>24</v>
      </c>
      <c r="U57" s="19">
        <v>399697</v>
      </c>
      <c r="V57" s="19" t="s">
        <v>135</v>
      </c>
      <c r="W57" s="8"/>
      <c r="X57" s="8"/>
    </row>
    <row r="58" spans="1:24" ht="28.5" customHeight="1" x14ac:dyDescent="0.25">
      <c r="A58" s="6"/>
      <c r="B58" s="6"/>
      <c r="C58" s="33"/>
      <c r="D58" s="22"/>
      <c r="E58" s="7"/>
      <c r="F58" s="7"/>
      <c r="G58" s="5">
        <v>37</v>
      </c>
      <c r="H58" s="5">
        <v>25</v>
      </c>
      <c r="I58" s="35">
        <v>364155</v>
      </c>
      <c r="J58" s="19" t="s">
        <v>76</v>
      </c>
      <c r="K58" s="9"/>
      <c r="L58" s="3"/>
      <c r="M58" s="5">
        <v>37</v>
      </c>
      <c r="N58" s="5">
        <v>26</v>
      </c>
      <c r="O58" s="35">
        <v>360998</v>
      </c>
      <c r="P58" s="19" t="s">
        <v>114</v>
      </c>
      <c r="Q58" s="9"/>
      <c r="R58" s="3"/>
      <c r="S58" s="5">
        <v>7</v>
      </c>
      <c r="T58" s="5">
        <v>27</v>
      </c>
      <c r="U58" s="19">
        <v>399675</v>
      </c>
      <c r="V58" s="19" t="s">
        <v>136</v>
      </c>
      <c r="W58" s="8"/>
      <c r="X58" s="8"/>
    </row>
    <row r="59" spans="1:24" ht="28.5" customHeight="1" x14ac:dyDescent="0.25">
      <c r="A59" s="6"/>
      <c r="B59" s="6"/>
      <c r="C59" s="33"/>
      <c r="D59" s="22"/>
      <c r="E59" s="7"/>
      <c r="F59" s="7"/>
      <c r="G59" s="5">
        <v>38</v>
      </c>
      <c r="H59" s="5">
        <v>28</v>
      </c>
      <c r="I59" s="35">
        <v>360725</v>
      </c>
      <c r="J59" s="19" t="s">
        <v>77</v>
      </c>
      <c r="K59" s="9"/>
      <c r="L59" s="3"/>
      <c r="M59" s="5">
        <v>38</v>
      </c>
      <c r="N59" s="5">
        <v>29</v>
      </c>
      <c r="O59" s="35">
        <v>482485</v>
      </c>
      <c r="P59" s="19" t="s">
        <v>115</v>
      </c>
      <c r="Q59" s="9"/>
      <c r="R59" s="3"/>
      <c r="S59" s="5">
        <v>8</v>
      </c>
      <c r="T59" s="5">
        <v>30</v>
      </c>
      <c r="U59" s="19">
        <v>401920</v>
      </c>
      <c r="V59" s="19" t="s">
        <v>137</v>
      </c>
      <c r="W59" s="8"/>
      <c r="X59" s="8"/>
    </row>
    <row r="60" spans="1:24" ht="28.5" customHeight="1" x14ac:dyDescent="0.25">
      <c r="A60" s="247" t="s">
        <v>6</v>
      </c>
      <c r="B60" s="247"/>
      <c r="C60" s="247"/>
      <c r="D60" s="247"/>
      <c r="E60" s="247"/>
      <c r="F60" s="7"/>
      <c r="G60" s="5">
        <v>39</v>
      </c>
      <c r="H60" s="5">
        <v>31</v>
      </c>
      <c r="I60" s="35">
        <v>482588</v>
      </c>
      <c r="J60" s="19" t="s">
        <v>78</v>
      </c>
      <c r="K60" s="9"/>
      <c r="L60" s="3"/>
      <c r="M60" s="5">
        <v>39</v>
      </c>
      <c r="N60" s="5">
        <v>32</v>
      </c>
      <c r="O60" s="35">
        <v>482484</v>
      </c>
      <c r="P60" s="19" t="s">
        <v>116</v>
      </c>
      <c r="Q60" s="9"/>
      <c r="R60" s="3"/>
      <c r="S60" s="5">
        <v>9</v>
      </c>
      <c r="T60" s="5">
        <v>33</v>
      </c>
      <c r="U60" s="19">
        <v>364573</v>
      </c>
      <c r="V60" s="19" t="s">
        <v>138</v>
      </c>
      <c r="W60" s="8"/>
      <c r="X60" s="8"/>
    </row>
    <row r="61" spans="1:24" ht="28.5" customHeight="1" x14ac:dyDescent="0.25">
      <c r="A61" s="16"/>
      <c r="B61" s="16"/>
      <c r="C61" s="34"/>
      <c r="D61" s="16"/>
      <c r="E61" s="16"/>
      <c r="F61" s="7"/>
      <c r="G61" s="5">
        <v>40</v>
      </c>
      <c r="H61" s="5">
        <v>34</v>
      </c>
      <c r="I61" s="35">
        <v>452867</v>
      </c>
      <c r="J61" s="19" t="s">
        <v>79</v>
      </c>
      <c r="K61" s="8"/>
      <c r="L61" s="8"/>
      <c r="M61" s="12">
        <v>40</v>
      </c>
      <c r="N61" s="5">
        <v>35</v>
      </c>
      <c r="O61" s="35">
        <v>482575</v>
      </c>
      <c r="P61" s="19" t="s">
        <v>117</v>
      </c>
      <c r="Q61" s="8"/>
      <c r="R61" s="27"/>
      <c r="S61" s="5">
        <v>10</v>
      </c>
      <c r="T61" s="5">
        <v>36</v>
      </c>
      <c r="U61" s="19">
        <v>429786</v>
      </c>
      <c r="V61" s="19" t="s">
        <v>139</v>
      </c>
      <c r="W61" s="8"/>
      <c r="X61" s="8"/>
    </row>
    <row r="62" spans="1:24" ht="28.5" customHeight="1" x14ac:dyDescent="0.25">
      <c r="A62" s="247"/>
      <c r="B62" s="247"/>
      <c r="C62" s="247"/>
      <c r="D62" s="247"/>
      <c r="E62" s="247"/>
      <c r="F62" s="7"/>
      <c r="G62" s="5">
        <v>41</v>
      </c>
      <c r="H62" s="5">
        <v>37</v>
      </c>
      <c r="I62" s="35">
        <v>451875</v>
      </c>
      <c r="J62" s="19" t="s">
        <v>80</v>
      </c>
      <c r="K62" s="8"/>
      <c r="L62" s="8"/>
      <c r="M62" s="6"/>
      <c r="N62" s="6"/>
      <c r="O62" s="18"/>
      <c r="P62" s="17"/>
      <c r="Q62" s="7"/>
      <c r="R62" s="7"/>
      <c r="S62" s="5">
        <v>11</v>
      </c>
      <c r="T62" s="5">
        <v>38</v>
      </c>
      <c r="U62" s="19">
        <v>399664</v>
      </c>
      <c r="V62" s="19" t="s">
        <v>140</v>
      </c>
      <c r="W62" s="8"/>
      <c r="X62" s="8"/>
    </row>
    <row r="63" spans="1:24" ht="28.5" customHeight="1" x14ac:dyDescent="0.25">
      <c r="A63" s="247" t="s">
        <v>7</v>
      </c>
      <c r="B63" s="247"/>
      <c r="C63" s="247"/>
      <c r="D63" s="247"/>
      <c r="E63" s="247"/>
      <c r="F63" s="7"/>
      <c r="G63" s="5">
        <v>42</v>
      </c>
      <c r="H63" s="5">
        <v>39</v>
      </c>
      <c r="I63" s="35">
        <v>429755</v>
      </c>
      <c r="J63" s="19" t="s">
        <v>81</v>
      </c>
      <c r="K63" s="8"/>
      <c r="L63" s="8"/>
      <c r="M63" s="17"/>
      <c r="N63" s="17"/>
      <c r="O63" s="18"/>
      <c r="P63" s="17"/>
      <c r="Q63" s="17"/>
      <c r="R63" s="17"/>
      <c r="S63" s="5">
        <v>12</v>
      </c>
      <c r="T63" s="5">
        <v>40</v>
      </c>
      <c r="U63" s="19">
        <v>400363</v>
      </c>
      <c r="V63" s="19" t="s">
        <v>141</v>
      </c>
      <c r="W63" s="8"/>
      <c r="X63" s="8"/>
    </row>
    <row r="64" spans="1:24" ht="28.5" customHeight="1" x14ac:dyDescent="0.25">
      <c r="A64" s="6"/>
      <c r="B64" s="6"/>
      <c r="C64" s="33"/>
      <c r="D64" s="22"/>
      <c r="E64" s="7"/>
      <c r="F64" s="7"/>
      <c r="G64" s="17"/>
      <c r="H64" s="17"/>
      <c r="I64" s="18"/>
      <c r="J64" s="17"/>
      <c r="K64" s="17"/>
      <c r="L64" s="17"/>
      <c r="M64" s="17"/>
      <c r="N64" s="17"/>
      <c r="O64" s="18"/>
      <c r="P64" s="17"/>
      <c r="Q64" s="17"/>
      <c r="R64" s="17"/>
      <c r="S64" s="5">
        <v>13</v>
      </c>
      <c r="T64" s="5">
        <v>42</v>
      </c>
      <c r="U64" s="19">
        <v>400517</v>
      </c>
      <c r="V64" s="19" t="s">
        <v>142</v>
      </c>
      <c r="W64" s="8"/>
      <c r="X64" s="8"/>
    </row>
    <row r="65" spans="1:24" ht="28.5" customHeight="1" x14ac:dyDescent="0.25">
      <c r="A65" s="6"/>
      <c r="B65" s="6"/>
      <c r="C65" s="33"/>
      <c r="D65" s="22"/>
      <c r="E65" s="7"/>
      <c r="F65" s="7"/>
      <c r="G65" s="17"/>
      <c r="H65" s="17"/>
      <c r="I65" s="18"/>
      <c r="J65" s="17"/>
      <c r="K65" s="17"/>
      <c r="L65" s="17"/>
      <c r="M65" s="17"/>
      <c r="N65" s="17"/>
      <c r="O65" s="18"/>
      <c r="P65" s="17"/>
      <c r="Q65" s="17"/>
      <c r="R65" s="17"/>
      <c r="S65" s="5">
        <v>14</v>
      </c>
      <c r="T65" s="5">
        <v>44</v>
      </c>
      <c r="U65" s="19">
        <v>400704</v>
      </c>
      <c r="V65" s="19" t="s">
        <v>143</v>
      </c>
      <c r="W65" s="8"/>
      <c r="X65" s="8"/>
    </row>
    <row r="66" spans="1:24" ht="28.5" customHeight="1" x14ac:dyDescent="0.25">
      <c r="A66" s="6"/>
      <c r="B66" s="6"/>
      <c r="C66" s="33"/>
      <c r="D66" s="22"/>
      <c r="E66" s="7"/>
      <c r="F66" s="7"/>
      <c r="G66" s="6"/>
      <c r="H66" s="6"/>
      <c r="I66" s="33"/>
      <c r="J66" s="22"/>
      <c r="K66" s="7"/>
      <c r="L66" s="7"/>
      <c r="M66" s="17"/>
      <c r="N66" s="17"/>
      <c r="O66" s="18"/>
      <c r="P66" s="17"/>
      <c r="Q66" s="17"/>
      <c r="R66" s="17"/>
      <c r="S66" s="5">
        <v>15</v>
      </c>
      <c r="T66" s="5">
        <v>46</v>
      </c>
      <c r="U66" s="19">
        <v>401091</v>
      </c>
      <c r="V66" s="19" t="s">
        <v>144</v>
      </c>
      <c r="W66" s="8"/>
      <c r="X66" s="8"/>
    </row>
    <row r="67" spans="1:24" ht="28.5" customHeight="1" x14ac:dyDescent="0.25">
      <c r="A67" s="6"/>
      <c r="B67" s="6"/>
      <c r="C67" s="33"/>
      <c r="D67" s="22"/>
      <c r="E67" s="7"/>
      <c r="F67" s="7"/>
      <c r="G67" s="6"/>
      <c r="H67" s="6"/>
      <c r="I67" s="6"/>
      <c r="J67" s="7"/>
      <c r="K67" s="7"/>
      <c r="L67" s="7"/>
      <c r="M67" s="21"/>
      <c r="N67" s="7"/>
      <c r="O67" s="6"/>
      <c r="P67" s="7"/>
      <c r="Q67" s="7"/>
      <c r="R67" s="7"/>
      <c r="S67" s="5">
        <v>16</v>
      </c>
      <c r="T67" s="5">
        <v>48</v>
      </c>
      <c r="U67" s="19">
        <v>399602</v>
      </c>
      <c r="V67" s="19" t="s">
        <v>145</v>
      </c>
      <c r="W67" s="8"/>
      <c r="X67" s="8"/>
    </row>
    <row r="68" spans="1:24" ht="28.5" customHeight="1" x14ac:dyDescent="0.25">
      <c r="A68" s="6"/>
      <c r="B68" s="6"/>
      <c r="C68" s="33"/>
      <c r="D68" s="22"/>
      <c r="E68" s="7"/>
      <c r="F68" s="7"/>
      <c r="G68" s="16" t="s">
        <v>6</v>
      </c>
      <c r="H68" s="16"/>
      <c r="I68" s="34"/>
      <c r="J68" s="16"/>
      <c r="K68" s="16"/>
      <c r="L68" s="7"/>
      <c r="M68" s="21"/>
      <c r="N68" s="7"/>
      <c r="O68" s="6"/>
      <c r="P68" s="7"/>
      <c r="Q68" s="7"/>
      <c r="R68" s="7"/>
      <c r="S68" s="6"/>
      <c r="T68" s="6"/>
      <c r="U68" s="22"/>
      <c r="V68" s="22"/>
      <c r="W68" s="7"/>
      <c r="X68" s="7"/>
    </row>
    <row r="69" spans="1:24" ht="28.5" customHeight="1" x14ac:dyDescent="0.25">
      <c r="A69" s="6"/>
      <c r="B69" s="6"/>
      <c r="C69" s="33"/>
      <c r="D69" s="22"/>
      <c r="E69" s="7"/>
      <c r="F69" s="7"/>
      <c r="G69" s="16"/>
      <c r="H69" s="16"/>
      <c r="I69" s="34"/>
      <c r="J69" s="16"/>
      <c r="K69" s="16"/>
      <c r="L69" s="7"/>
      <c r="M69" s="16" t="s">
        <v>6</v>
      </c>
      <c r="N69" s="16"/>
      <c r="O69" s="34"/>
      <c r="P69" s="16"/>
      <c r="Q69" s="16"/>
      <c r="R69" s="7"/>
      <c r="S69" s="6"/>
      <c r="T69" s="6"/>
      <c r="U69" s="22"/>
      <c r="V69" s="22"/>
      <c r="W69" s="7"/>
      <c r="X69" s="7"/>
    </row>
    <row r="70" spans="1:24" ht="22.5" x14ac:dyDescent="0.25">
      <c r="A70" s="17"/>
      <c r="B70" s="17"/>
      <c r="C70" s="18"/>
      <c r="D70" s="17"/>
      <c r="E70" s="17"/>
      <c r="F70" s="7"/>
      <c r="G70" s="247"/>
      <c r="H70" s="247"/>
      <c r="I70" s="247"/>
      <c r="J70" s="247"/>
      <c r="K70" s="247"/>
      <c r="L70" s="7"/>
      <c r="M70" s="16"/>
      <c r="N70" s="16"/>
      <c r="O70" s="34"/>
      <c r="P70" s="16"/>
      <c r="Q70" s="16"/>
      <c r="R70" s="7"/>
      <c r="S70" s="247" t="s">
        <v>6</v>
      </c>
      <c r="T70" s="247"/>
      <c r="U70" s="247"/>
      <c r="V70" s="247"/>
      <c r="W70" s="247"/>
      <c r="X70" s="7"/>
    </row>
    <row r="71" spans="1:24" ht="22.5" x14ac:dyDescent="0.25">
      <c r="A71" s="17"/>
      <c r="B71" s="17"/>
      <c r="C71" s="18"/>
      <c r="D71" s="17"/>
      <c r="E71" s="17"/>
      <c r="F71" s="7"/>
      <c r="G71" s="247" t="s">
        <v>7</v>
      </c>
      <c r="H71" s="247"/>
      <c r="I71" s="247"/>
      <c r="J71" s="247"/>
      <c r="K71" s="247"/>
      <c r="L71" s="7"/>
      <c r="M71" s="16"/>
      <c r="N71" s="16"/>
      <c r="O71" s="34"/>
      <c r="P71" s="16"/>
      <c r="Q71" s="16"/>
      <c r="R71" s="7"/>
      <c r="S71" s="16"/>
      <c r="T71" s="16"/>
      <c r="U71" s="16"/>
      <c r="V71" s="16"/>
      <c r="W71" s="16"/>
      <c r="X71" s="7"/>
    </row>
    <row r="72" spans="1:24" ht="22.5" x14ac:dyDescent="0.25">
      <c r="A72" s="17"/>
      <c r="B72" s="17"/>
      <c r="C72" s="18"/>
      <c r="D72" s="17"/>
      <c r="E72" s="17"/>
      <c r="F72" s="7"/>
      <c r="G72" s="17"/>
      <c r="H72" s="17"/>
      <c r="I72" s="18"/>
      <c r="J72" s="17"/>
      <c r="K72" s="17"/>
      <c r="L72" s="7"/>
      <c r="M72" s="247" t="s">
        <v>7</v>
      </c>
      <c r="N72" s="247"/>
      <c r="O72" s="247"/>
      <c r="P72" s="247"/>
      <c r="Q72" s="247"/>
      <c r="R72" s="7"/>
      <c r="S72" s="247"/>
      <c r="T72" s="247"/>
      <c r="U72" s="247"/>
      <c r="V72" s="247"/>
      <c r="W72" s="247"/>
      <c r="X72" s="7"/>
    </row>
    <row r="73" spans="1:24" ht="22.5" x14ac:dyDescent="0.25">
      <c r="A73" s="17"/>
      <c r="B73" s="17"/>
      <c r="C73" s="18"/>
      <c r="D73" s="17"/>
      <c r="E73" s="17"/>
      <c r="F73" s="7"/>
      <c r="G73" s="17"/>
      <c r="H73" s="17"/>
      <c r="I73" s="18"/>
      <c r="J73" s="17"/>
      <c r="K73" s="17"/>
      <c r="L73" s="7"/>
      <c r="M73" s="17"/>
      <c r="N73" s="17"/>
      <c r="O73" s="18"/>
      <c r="P73" s="17"/>
      <c r="Q73" s="17"/>
      <c r="R73" s="7"/>
      <c r="S73" s="247" t="s">
        <v>7</v>
      </c>
      <c r="T73" s="247"/>
      <c r="U73" s="247"/>
      <c r="V73" s="247"/>
      <c r="W73" s="247"/>
      <c r="X73" s="7"/>
    </row>
    <row r="74" spans="1:24" ht="28.5" customHeight="1" x14ac:dyDescent="0.25">
      <c r="A74" s="6"/>
      <c r="B74" s="6"/>
      <c r="C74" s="33"/>
      <c r="D74" s="22"/>
      <c r="E74" s="7"/>
      <c r="F74" s="7"/>
      <c r="G74" s="6"/>
      <c r="H74" s="6"/>
      <c r="I74" s="6"/>
      <c r="J74" s="7"/>
      <c r="K74" s="7"/>
      <c r="L74" s="7"/>
      <c r="M74" s="21"/>
      <c r="N74" s="7"/>
      <c r="O74" s="6"/>
      <c r="P74" s="7"/>
      <c r="Q74" s="7"/>
      <c r="R74" s="7"/>
      <c r="S74" s="21"/>
      <c r="T74" s="7"/>
      <c r="U74" s="21"/>
      <c r="V74" s="7"/>
      <c r="W74" s="7"/>
      <c r="X74" s="7"/>
    </row>
    <row r="75" spans="1:24" ht="28.5" customHeight="1" x14ac:dyDescent="0.25">
      <c r="A75" s="6"/>
      <c r="B75" s="6"/>
      <c r="C75" s="33"/>
      <c r="D75" s="22"/>
      <c r="E75" s="7"/>
      <c r="F75" s="7"/>
      <c r="G75" s="6"/>
      <c r="H75" s="6"/>
      <c r="I75" s="6"/>
      <c r="J75" s="7"/>
      <c r="K75" s="7"/>
      <c r="L75" s="7"/>
      <c r="M75" s="21"/>
      <c r="N75" s="7"/>
      <c r="O75" s="6"/>
      <c r="P75" s="7"/>
      <c r="Q75" s="7"/>
      <c r="R75" s="7"/>
      <c r="S75" s="21"/>
      <c r="T75" s="7"/>
      <c r="U75" s="21"/>
      <c r="V75" s="7"/>
      <c r="W75" s="7"/>
      <c r="X75" s="7"/>
    </row>
    <row r="76" spans="1:24" ht="20.25" x14ac:dyDescent="0.25">
      <c r="A76" s="6"/>
      <c r="B76" s="6"/>
      <c r="C76" s="33"/>
      <c r="D76" s="22"/>
      <c r="E76" s="7"/>
      <c r="F76" s="7"/>
      <c r="G76" s="6"/>
      <c r="H76" s="6"/>
      <c r="I76" s="6"/>
      <c r="J76" s="7"/>
      <c r="K76" s="7"/>
      <c r="L76" s="7"/>
      <c r="M76" s="21"/>
      <c r="N76" s="7"/>
      <c r="O76" s="6"/>
      <c r="P76" s="7"/>
      <c r="Q76" s="7"/>
      <c r="R76" s="7"/>
      <c r="S76" s="21"/>
      <c r="T76" s="7"/>
      <c r="U76" s="21"/>
      <c r="V76" s="7"/>
      <c r="W76" s="7"/>
      <c r="X76" s="7"/>
    </row>
    <row r="77" spans="1:24" ht="60.75" customHeight="1" x14ac:dyDescent="0.25">
      <c r="A77" s="248" t="s">
        <v>215</v>
      </c>
      <c r="B77" s="248"/>
      <c r="C77" s="248"/>
      <c r="D77" s="248"/>
      <c r="E77" s="248"/>
      <c r="F77" s="248"/>
      <c r="G77" s="248" t="s">
        <v>216</v>
      </c>
      <c r="H77" s="250"/>
      <c r="I77" s="250"/>
      <c r="J77" s="250"/>
      <c r="K77" s="250"/>
      <c r="L77" s="250"/>
      <c r="M77" s="248" t="s">
        <v>214</v>
      </c>
      <c r="N77" s="248"/>
      <c r="O77" s="248"/>
      <c r="P77" s="248"/>
      <c r="Q77" s="248"/>
      <c r="R77" s="248"/>
      <c r="S77" s="251"/>
      <c r="T77" s="252"/>
      <c r="U77" s="252"/>
      <c r="V77" s="252"/>
      <c r="W77" s="252"/>
      <c r="X77" s="252"/>
    </row>
    <row r="78" spans="1:24" ht="27.75" customHeight="1" x14ac:dyDescent="0.25">
      <c r="A78" s="3" t="s">
        <v>0</v>
      </c>
      <c r="B78" s="3" t="s">
        <v>3</v>
      </c>
      <c r="C78" s="3" t="s">
        <v>1</v>
      </c>
      <c r="D78" s="3" t="s">
        <v>2</v>
      </c>
      <c r="E78" s="9" t="s">
        <v>4</v>
      </c>
      <c r="F78" s="3" t="s">
        <v>5</v>
      </c>
      <c r="G78" s="3" t="s">
        <v>0</v>
      </c>
      <c r="H78" s="3" t="s">
        <v>3</v>
      </c>
      <c r="I78" s="3" t="s">
        <v>1</v>
      </c>
      <c r="J78" s="3" t="s">
        <v>2</v>
      </c>
      <c r="K78" s="9" t="s">
        <v>4</v>
      </c>
      <c r="L78" s="3" t="s">
        <v>5</v>
      </c>
      <c r="M78" s="4" t="s">
        <v>0</v>
      </c>
      <c r="N78" s="3" t="s">
        <v>3</v>
      </c>
      <c r="O78" s="3" t="s">
        <v>1</v>
      </c>
      <c r="P78" s="3" t="s">
        <v>2</v>
      </c>
      <c r="Q78" s="9" t="s">
        <v>4</v>
      </c>
      <c r="R78" s="3" t="s">
        <v>5</v>
      </c>
      <c r="S78" s="29"/>
      <c r="T78" s="28"/>
      <c r="U78" s="29"/>
      <c r="V78" s="28"/>
      <c r="W78" s="10"/>
      <c r="X78" s="28"/>
    </row>
    <row r="79" spans="1:24" ht="27.75" customHeight="1" x14ac:dyDescent="0.25">
      <c r="A79" s="5">
        <v>1</v>
      </c>
      <c r="B79" s="5">
        <v>1</v>
      </c>
      <c r="C79" s="35">
        <v>360611</v>
      </c>
      <c r="D79" s="19" t="s">
        <v>22</v>
      </c>
      <c r="E79" s="8"/>
      <c r="F79" s="8"/>
      <c r="G79" s="5">
        <v>1</v>
      </c>
      <c r="H79" s="5">
        <v>2</v>
      </c>
      <c r="I79" s="35">
        <v>402162</v>
      </c>
      <c r="J79" s="19" t="s">
        <v>19</v>
      </c>
      <c r="K79" s="8"/>
      <c r="L79" s="8"/>
      <c r="M79" s="5">
        <v>44</v>
      </c>
      <c r="N79" s="5">
        <v>3</v>
      </c>
      <c r="O79" s="35">
        <v>450870</v>
      </c>
      <c r="P79" s="19" t="s">
        <v>118</v>
      </c>
      <c r="Q79" s="8"/>
      <c r="R79" s="8"/>
      <c r="S79" s="6"/>
      <c r="T79" s="6"/>
      <c r="U79" s="31"/>
      <c r="V79" s="22"/>
      <c r="W79" s="10"/>
      <c r="X79" s="28"/>
    </row>
    <row r="80" spans="1:24" ht="27.75" customHeight="1" x14ac:dyDescent="0.25">
      <c r="A80" s="5">
        <v>2</v>
      </c>
      <c r="B80" s="5">
        <v>4</v>
      </c>
      <c r="C80" s="35">
        <v>453655</v>
      </c>
      <c r="D80" s="19" t="s">
        <v>146</v>
      </c>
      <c r="E80" s="8"/>
      <c r="F80" s="8"/>
      <c r="G80" s="5">
        <v>2</v>
      </c>
      <c r="H80" s="5">
        <v>5</v>
      </c>
      <c r="I80" s="35">
        <v>399985</v>
      </c>
      <c r="J80" s="19" t="s">
        <v>181</v>
      </c>
      <c r="K80" s="8"/>
      <c r="L80" s="8"/>
      <c r="M80" s="5">
        <v>43</v>
      </c>
      <c r="N80" s="5">
        <v>6</v>
      </c>
      <c r="O80" s="35">
        <v>453052</v>
      </c>
      <c r="P80" s="19" t="s">
        <v>119</v>
      </c>
      <c r="Q80" s="8"/>
      <c r="R80" s="8"/>
      <c r="S80" s="6"/>
      <c r="T80" s="6"/>
      <c r="U80" s="31"/>
      <c r="V80" s="22"/>
      <c r="W80" s="10"/>
      <c r="X80" s="28"/>
    </row>
    <row r="81" spans="1:24" ht="27.75" customHeight="1" x14ac:dyDescent="0.25">
      <c r="A81" s="5">
        <v>3</v>
      </c>
      <c r="B81" s="5">
        <v>7</v>
      </c>
      <c r="C81" s="35">
        <v>453289</v>
      </c>
      <c r="D81" s="19" t="s">
        <v>147</v>
      </c>
      <c r="E81" s="8"/>
      <c r="F81" s="8"/>
      <c r="G81" s="5">
        <v>3</v>
      </c>
      <c r="H81" s="5">
        <v>8</v>
      </c>
      <c r="I81" s="35">
        <v>401796</v>
      </c>
      <c r="J81" s="19" t="s">
        <v>20</v>
      </c>
      <c r="K81" s="8"/>
      <c r="L81" s="8"/>
      <c r="M81" s="5">
        <v>44</v>
      </c>
      <c r="N81" s="5">
        <v>9</v>
      </c>
      <c r="O81" s="35">
        <v>400876</v>
      </c>
      <c r="P81" s="19" t="s">
        <v>120</v>
      </c>
      <c r="Q81" s="9"/>
      <c r="R81" s="3"/>
      <c r="S81" s="6"/>
      <c r="T81" s="6"/>
      <c r="U81" s="31"/>
      <c r="V81" s="22"/>
      <c r="W81" s="10"/>
      <c r="X81" s="28"/>
    </row>
    <row r="82" spans="1:24" ht="27.75" customHeight="1" x14ac:dyDescent="0.25">
      <c r="A82" s="5">
        <v>4</v>
      </c>
      <c r="B82" s="5">
        <v>10</v>
      </c>
      <c r="C82" s="35">
        <v>453216</v>
      </c>
      <c r="D82" s="19" t="s">
        <v>118</v>
      </c>
      <c r="E82" s="8"/>
      <c r="F82" s="8"/>
      <c r="G82" s="5">
        <v>4</v>
      </c>
      <c r="H82" s="5">
        <v>11</v>
      </c>
      <c r="I82" s="35">
        <v>400067</v>
      </c>
      <c r="J82" s="19" t="s">
        <v>24</v>
      </c>
      <c r="K82" s="8"/>
      <c r="L82" s="8"/>
      <c r="M82" s="5">
        <v>45</v>
      </c>
      <c r="N82" s="5">
        <v>12</v>
      </c>
      <c r="O82" s="35">
        <v>401309</v>
      </c>
      <c r="P82" s="19" t="s">
        <v>121</v>
      </c>
      <c r="Q82" s="9"/>
      <c r="R82" s="3"/>
      <c r="S82" s="6"/>
      <c r="T82" s="6"/>
      <c r="U82" s="31"/>
      <c r="V82" s="22"/>
      <c r="W82" s="10"/>
      <c r="X82" s="28"/>
    </row>
    <row r="83" spans="1:24" ht="27.75" customHeight="1" x14ac:dyDescent="0.25">
      <c r="A83" s="5">
        <v>5</v>
      </c>
      <c r="B83" s="5">
        <v>13</v>
      </c>
      <c r="C83" s="35">
        <v>452767</v>
      </c>
      <c r="D83" s="19" t="s">
        <v>148</v>
      </c>
      <c r="E83" s="8"/>
      <c r="F83" s="8"/>
      <c r="G83" s="5">
        <v>5</v>
      </c>
      <c r="H83" s="5">
        <v>14</v>
      </c>
      <c r="I83" s="35">
        <v>364848</v>
      </c>
      <c r="J83" s="19" t="s">
        <v>26</v>
      </c>
      <c r="K83" s="8"/>
      <c r="L83" s="8"/>
      <c r="M83" s="5">
        <v>46</v>
      </c>
      <c r="N83" s="5">
        <v>15</v>
      </c>
      <c r="O83" s="35">
        <v>399756</v>
      </c>
      <c r="P83" s="19" t="s">
        <v>122</v>
      </c>
      <c r="Q83" s="9"/>
      <c r="R83" s="3"/>
      <c r="S83" s="6"/>
      <c r="T83" s="6"/>
      <c r="U83" s="31"/>
      <c r="V83" s="22"/>
      <c r="W83" s="10"/>
      <c r="X83" s="28"/>
    </row>
    <row r="84" spans="1:24" ht="27.75" customHeight="1" x14ac:dyDescent="0.25">
      <c r="A84" s="5">
        <v>6</v>
      </c>
      <c r="B84" s="5">
        <v>16</v>
      </c>
      <c r="C84" s="35">
        <v>450580</v>
      </c>
      <c r="D84" s="19" t="s">
        <v>149</v>
      </c>
      <c r="E84" s="8"/>
      <c r="F84" s="8"/>
      <c r="G84" s="5">
        <v>6</v>
      </c>
      <c r="H84" s="5">
        <v>17</v>
      </c>
      <c r="I84" s="35">
        <v>401656</v>
      </c>
      <c r="J84" s="19" t="s">
        <v>21</v>
      </c>
      <c r="K84" s="8"/>
      <c r="L84" s="8"/>
      <c r="M84" s="5">
        <v>47</v>
      </c>
      <c r="N84" s="5">
        <v>18</v>
      </c>
      <c r="O84" s="35">
        <v>432827</v>
      </c>
      <c r="P84" s="19" t="s">
        <v>9</v>
      </c>
      <c r="Q84" s="9"/>
      <c r="R84" s="3"/>
      <c r="S84" s="6"/>
      <c r="T84" s="6"/>
      <c r="U84" s="31"/>
      <c r="V84" s="22"/>
      <c r="W84" s="10"/>
      <c r="X84" s="28"/>
    </row>
    <row r="85" spans="1:24" ht="27.75" customHeight="1" x14ac:dyDescent="0.25">
      <c r="A85" s="5">
        <v>7</v>
      </c>
      <c r="B85" s="5">
        <v>19</v>
      </c>
      <c r="C85" s="35">
        <v>453662</v>
      </c>
      <c r="D85" s="19" t="s">
        <v>150</v>
      </c>
      <c r="E85" s="8"/>
      <c r="F85" s="8"/>
      <c r="G85" s="5">
        <v>7</v>
      </c>
      <c r="H85" s="5">
        <v>20</v>
      </c>
      <c r="I85" s="35">
        <v>401348</v>
      </c>
      <c r="J85" s="19" t="s">
        <v>23</v>
      </c>
      <c r="K85" s="8"/>
      <c r="L85" s="8"/>
      <c r="M85" s="5">
        <v>48</v>
      </c>
      <c r="N85" s="5">
        <v>21</v>
      </c>
      <c r="O85" s="35">
        <v>432826</v>
      </c>
      <c r="P85" s="19" t="s">
        <v>8</v>
      </c>
      <c r="Q85" s="9"/>
      <c r="R85" s="3"/>
      <c r="S85" s="6"/>
      <c r="T85" s="6"/>
      <c r="U85" s="31"/>
      <c r="V85" s="22"/>
      <c r="W85" s="10"/>
      <c r="X85" s="28"/>
    </row>
    <row r="86" spans="1:24" ht="27.75" customHeight="1" x14ac:dyDescent="0.25">
      <c r="A86" s="5">
        <v>8</v>
      </c>
      <c r="B86" s="5">
        <v>22</v>
      </c>
      <c r="C86" s="35">
        <v>453556</v>
      </c>
      <c r="D86" s="19" t="s">
        <v>151</v>
      </c>
      <c r="E86" s="8"/>
      <c r="F86" s="8"/>
      <c r="G86" s="5">
        <v>8</v>
      </c>
      <c r="H86" s="5">
        <v>23</v>
      </c>
      <c r="I86" s="35">
        <v>453057</v>
      </c>
      <c r="J86" s="19" t="s">
        <v>182</v>
      </c>
      <c r="K86" s="8"/>
      <c r="L86" s="8"/>
      <c r="M86" s="5">
        <v>49</v>
      </c>
      <c r="N86" s="5">
        <v>24</v>
      </c>
      <c r="O86" s="35">
        <v>362028</v>
      </c>
      <c r="P86" s="19" t="s">
        <v>123</v>
      </c>
      <c r="Q86" s="9"/>
      <c r="R86" s="3"/>
      <c r="S86" s="6"/>
      <c r="T86" s="6"/>
      <c r="U86" s="31"/>
      <c r="V86" s="22"/>
      <c r="W86" s="10"/>
      <c r="X86" s="28"/>
    </row>
    <row r="87" spans="1:24" ht="27.75" customHeight="1" x14ac:dyDescent="0.25">
      <c r="A87" s="5">
        <v>9</v>
      </c>
      <c r="B87" s="5">
        <v>25</v>
      </c>
      <c r="C87" s="35">
        <v>453315</v>
      </c>
      <c r="D87" s="19" t="s">
        <v>152</v>
      </c>
      <c r="E87" s="8"/>
      <c r="F87" s="8"/>
      <c r="G87" s="5">
        <v>9</v>
      </c>
      <c r="H87" s="5">
        <v>26</v>
      </c>
      <c r="I87" s="35">
        <v>452727</v>
      </c>
      <c r="J87" s="19" t="s">
        <v>183</v>
      </c>
      <c r="K87" s="8"/>
      <c r="L87" s="8"/>
      <c r="M87" s="5">
        <v>50</v>
      </c>
      <c r="N87" s="5">
        <v>27</v>
      </c>
      <c r="O87" s="35">
        <v>401299</v>
      </c>
      <c r="P87" s="19" t="s">
        <v>124</v>
      </c>
      <c r="Q87" s="9"/>
      <c r="R87" s="3"/>
      <c r="S87" s="6"/>
      <c r="T87" s="6"/>
      <c r="U87" s="31"/>
      <c r="V87" s="22"/>
      <c r="W87" s="10"/>
      <c r="X87" s="28"/>
    </row>
    <row r="88" spans="1:24" ht="27.75" customHeight="1" x14ac:dyDescent="0.25">
      <c r="A88" s="5">
        <v>10</v>
      </c>
      <c r="B88" s="5">
        <v>28</v>
      </c>
      <c r="C88" s="35">
        <v>453266</v>
      </c>
      <c r="D88" s="19" t="s">
        <v>153</v>
      </c>
      <c r="E88" s="8"/>
      <c r="F88" s="8"/>
      <c r="G88" s="5">
        <v>10</v>
      </c>
      <c r="H88" s="5">
        <v>29</v>
      </c>
      <c r="I88" s="35">
        <v>452578</v>
      </c>
      <c r="J88" s="19" t="s">
        <v>184</v>
      </c>
      <c r="K88" s="8"/>
      <c r="L88" s="8"/>
      <c r="M88" s="5">
        <v>51</v>
      </c>
      <c r="N88" s="5">
        <v>30</v>
      </c>
      <c r="O88" s="35">
        <v>402104</v>
      </c>
      <c r="P88" s="19" t="s">
        <v>125</v>
      </c>
      <c r="Q88" s="9"/>
      <c r="R88" s="3"/>
      <c r="S88" s="6"/>
      <c r="T88" s="6"/>
      <c r="U88" s="31"/>
      <c r="V88" s="22"/>
      <c r="W88" s="10"/>
      <c r="X88" s="28"/>
    </row>
    <row r="89" spans="1:24" ht="27.75" customHeight="1" x14ac:dyDescent="0.25">
      <c r="A89" s="5">
        <v>11</v>
      </c>
      <c r="B89" s="5">
        <v>31</v>
      </c>
      <c r="C89" s="35">
        <v>453138</v>
      </c>
      <c r="D89" s="19" t="s">
        <v>154</v>
      </c>
      <c r="E89" s="8"/>
      <c r="F89" s="8"/>
      <c r="G89" s="5">
        <v>11</v>
      </c>
      <c r="H89" s="5">
        <v>32</v>
      </c>
      <c r="I89" s="35">
        <v>451785</v>
      </c>
      <c r="J89" s="19" t="s">
        <v>185</v>
      </c>
      <c r="K89" s="8"/>
      <c r="L89" s="8"/>
      <c r="M89" s="5">
        <v>52</v>
      </c>
      <c r="N89" s="5">
        <v>33</v>
      </c>
      <c r="O89" s="35">
        <v>402581</v>
      </c>
      <c r="P89" s="19" t="s">
        <v>10</v>
      </c>
      <c r="Q89" s="9"/>
      <c r="R89" s="3"/>
      <c r="S89" s="6"/>
      <c r="T89" s="6"/>
      <c r="U89" s="31"/>
      <c r="V89" s="22"/>
      <c r="W89" s="10"/>
      <c r="X89" s="28"/>
    </row>
    <row r="90" spans="1:24" ht="27.75" customHeight="1" x14ac:dyDescent="0.25">
      <c r="A90" s="5">
        <v>12</v>
      </c>
      <c r="B90" s="5">
        <v>34</v>
      </c>
      <c r="C90" s="35">
        <v>453040</v>
      </c>
      <c r="D90" s="19" t="s">
        <v>155</v>
      </c>
      <c r="E90" s="8"/>
      <c r="F90" s="8"/>
      <c r="G90" s="5">
        <v>12</v>
      </c>
      <c r="H90" s="5">
        <v>35</v>
      </c>
      <c r="I90" s="35">
        <v>450541</v>
      </c>
      <c r="J90" s="19" t="s">
        <v>186</v>
      </c>
      <c r="K90" s="8"/>
      <c r="L90" s="8"/>
      <c r="M90" s="5">
        <v>53</v>
      </c>
      <c r="N90" s="5">
        <v>36</v>
      </c>
      <c r="O90" s="35">
        <v>401138</v>
      </c>
      <c r="P90" s="19" t="s">
        <v>126</v>
      </c>
      <c r="Q90" s="8"/>
      <c r="R90" s="8"/>
      <c r="S90" s="6"/>
      <c r="T90" s="6"/>
      <c r="U90" s="31"/>
      <c r="V90" s="22"/>
      <c r="W90" s="7"/>
      <c r="X90" s="7"/>
    </row>
    <row r="91" spans="1:24" ht="27.75" customHeight="1" x14ac:dyDescent="0.25">
      <c r="A91" s="5">
        <v>13</v>
      </c>
      <c r="B91" s="5">
        <v>37</v>
      </c>
      <c r="C91" s="35">
        <v>452994</v>
      </c>
      <c r="D91" s="19" t="s">
        <v>156</v>
      </c>
      <c r="E91" s="8"/>
      <c r="F91" s="8"/>
      <c r="G91" s="5">
        <v>13</v>
      </c>
      <c r="H91" s="5">
        <v>38</v>
      </c>
      <c r="I91" s="35">
        <v>450302</v>
      </c>
      <c r="J91" s="19" t="s">
        <v>187</v>
      </c>
      <c r="K91" s="8"/>
      <c r="L91" s="8"/>
      <c r="M91" s="5">
        <v>54</v>
      </c>
      <c r="N91" s="5">
        <v>39</v>
      </c>
      <c r="O91" s="35">
        <v>482486</v>
      </c>
      <c r="P91" s="19" t="s">
        <v>127</v>
      </c>
      <c r="Q91" s="8"/>
      <c r="R91" s="8"/>
      <c r="S91" s="6"/>
      <c r="T91" s="6"/>
      <c r="U91" s="31"/>
      <c r="V91" s="22"/>
      <c r="W91" s="7"/>
      <c r="X91" s="7"/>
    </row>
    <row r="92" spans="1:24" ht="27.75" customHeight="1" x14ac:dyDescent="0.25">
      <c r="A92" s="5">
        <v>14</v>
      </c>
      <c r="B92" s="5">
        <v>40</v>
      </c>
      <c r="C92" s="35">
        <v>452975</v>
      </c>
      <c r="D92" s="19" t="s">
        <v>157</v>
      </c>
      <c r="E92" s="8"/>
      <c r="F92" s="8"/>
      <c r="G92" s="5">
        <v>14</v>
      </c>
      <c r="H92" s="5">
        <v>41</v>
      </c>
      <c r="I92" s="35">
        <v>453402</v>
      </c>
      <c r="J92" s="19" t="s">
        <v>188</v>
      </c>
      <c r="K92" s="8"/>
      <c r="L92" s="8"/>
      <c r="M92" s="5">
        <v>55</v>
      </c>
      <c r="N92" s="5">
        <v>42</v>
      </c>
      <c r="O92" s="35">
        <v>400628</v>
      </c>
      <c r="P92" s="19" t="s">
        <v>128</v>
      </c>
      <c r="Q92" s="8"/>
      <c r="R92" s="8"/>
      <c r="S92" s="6"/>
      <c r="T92" s="6"/>
      <c r="U92" s="31"/>
      <c r="V92" s="22"/>
      <c r="W92" s="7"/>
      <c r="X92" s="7"/>
    </row>
    <row r="93" spans="1:24" ht="27.75" customHeight="1" x14ac:dyDescent="0.25">
      <c r="A93" s="5">
        <v>15</v>
      </c>
      <c r="B93" s="5">
        <v>43</v>
      </c>
      <c r="C93" s="35">
        <v>452891</v>
      </c>
      <c r="D93" s="19" t="s">
        <v>158</v>
      </c>
      <c r="E93" s="8"/>
      <c r="F93" s="8"/>
      <c r="G93" s="5">
        <v>15</v>
      </c>
      <c r="H93" s="5">
        <v>44</v>
      </c>
      <c r="I93" s="35">
        <v>452844</v>
      </c>
      <c r="J93" s="19" t="s">
        <v>189</v>
      </c>
      <c r="K93" s="8"/>
      <c r="L93" s="8"/>
      <c r="M93" s="5"/>
      <c r="N93" s="5">
        <v>45</v>
      </c>
      <c r="O93" s="35">
        <v>450282</v>
      </c>
      <c r="P93" s="19" t="s">
        <v>129</v>
      </c>
      <c r="Q93" s="8"/>
      <c r="R93" s="8"/>
      <c r="S93" s="6"/>
      <c r="T93" s="6"/>
      <c r="U93" s="31"/>
      <c r="V93" s="22"/>
      <c r="W93" s="7"/>
      <c r="X93" s="7"/>
    </row>
    <row r="94" spans="1:24" ht="20.25" x14ac:dyDescent="0.25">
      <c r="A94" s="6"/>
      <c r="B94" s="6"/>
      <c r="C94" s="6"/>
      <c r="D94" s="7"/>
      <c r="E94" s="7"/>
      <c r="F94" s="7"/>
      <c r="G94" s="6"/>
      <c r="H94" s="6"/>
      <c r="I94" s="6"/>
      <c r="J94" s="7"/>
      <c r="K94" s="7"/>
      <c r="L94" s="7"/>
      <c r="M94" s="21"/>
      <c r="N94" s="7"/>
      <c r="O94" s="6"/>
      <c r="P94" s="7"/>
      <c r="Q94" s="7"/>
      <c r="R94" s="7"/>
      <c r="S94" s="21"/>
      <c r="T94" s="7"/>
      <c r="U94" s="21"/>
      <c r="V94" s="7"/>
      <c r="W94" s="7"/>
      <c r="X94" s="7"/>
    </row>
    <row r="95" spans="1:24" ht="20.25" x14ac:dyDescent="0.25">
      <c r="A95" s="6"/>
      <c r="B95" s="6"/>
      <c r="C95" s="6"/>
      <c r="D95" s="7"/>
      <c r="E95" s="7"/>
      <c r="F95" s="7"/>
      <c r="G95" s="6"/>
      <c r="H95" s="6"/>
      <c r="I95" s="6"/>
      <c r="J95" s="7"/>
      <c r="K95" s="7"/>
      <c r="L95" s="7"/>
      <c r="M95" s="21"/>
      <c r="N95" s="7"/>
      <c r="O95" s="6"/>
      <c r="P95" s="7"/>
      <c r="Q95" s="7"/>
      <c r="R95" s="7"/>
      <c r="S95" s="21"/>
      <c r="T95" s="7"/>
      <c r="U95" s="21"/>
      <c r="V95" s="7"/>
      <c r="W95" s="7"/>
      <c r="X95" s="7"/>
    </row>
    <row r="96" spans="1:24" ht="22.5" x14ac:dyDescent="0.25">
      <c r="A96" s="247" t="s">
        <v>6</v>
      </c>
      <c r="B96" s="247"/>
      <c r="C96" s="247"/>
      <c r="D96" s="247"/>
      <c r="E96" s="247"/>
      <c r="F96" s="7"/>
      <c r="G96" s="247" t="s">
        <v>6</v>
      </c>
      <c r="H96" s="247"/>
      <c r="I96" s="247"/>
      <c r="J96" s="247"/>
      <c r="K96" s="247"/>
      <c r="L96" s="7"/>
      <c r="M96" s="247" t="s">
        <v>6</v>
      </c>
      <c r="N96" s="247"/>
      <c r="O96" s="247"/>
      <c r="P96" s="247"/>
      <c r="Q96" s="247"/>
      <c r="R96" s="7"/>
      <c r="S96" s="247"/>
      <c r="T96" s="247"/>
      <c r="U96" s="247"/>
      <c r="V96" s="247"/>
      <c r="W96" s="247"/>
      <c r="X96" s="7"/>
    </row>
    <row r="97" spans="1:24" ht="22.5" x14ac:dyDescent="0.25">
      <c r="A97" s="247"/>
      <c r="B97" s="247"/>
      <c r="C97" s="247"/>
      <c r="D97" s="247"/>
      <c r="E97" s="247"/>
      <c r="F97" s="7"/>
      <c r="G97" s="247"/>
      <c r="H97" s="247"/>
      <c r="I97" s="247"/>
      <c r="J97" s="247"/>
      <c r="K97" s="247"/>
      <c r="L97" s="7"/>
      <c r="M97" s="247"/>
      <c r="N97" s="247"/>
      <c r="O97" s="247"/>
      <c r="P97" s="247"/>
      <c r="Q97" s="247"/>
      <c r="R97" s="7"/>
      <c r="S97" s="247"/>
      <c r="T97" s="247"/>
      <c r="U97" s="247"/>
      <c r="V97" s="247"/>
      <c r="W97" s="247"/>
      <c r="X97" s="7"/>
    </row>
    <row r="98" spans="1:24" ht="22.5" x14ac:dyDescent="0.25">
      <c r="A98" s="16"/>
      <c r="B98" s="16"/>
      <c r="C98" s="34"/>
      <c r="D98" s="16"/>
      <c r="E98" s="16"/>
      <c r="F98" s="7"/>
      <c r="G98" s="16"/>
      <c r="H98" s="16"/>
      <c r="I98" s="34"/>
      <c r="J98" s="16"/>
      <c r="K98" s="16"/>
      <c r="L98" s="7"/>
      <c r="M98" s="16"/>
      <c r="N98" s="16"/>
      <c r="O98" s="34"/>
      <c r="P98" s="16"/>
      <c r="Q98" s="16"/>
      <c r="R98" s="7"/>
      <c r="S98" s="16"/>
      <c r="T98" s="16"/>
      <c r="U98" s="16"/>
      <c r="V98" s="16"/>
      <c r="W98" s="16"/>
      <c r="X98" s="7"/>
    </row>
    <row r="99" spans="1:24" ht="22.5" x14ac:dyDescent="0.25">
      <c r="A99" s="247" t="s">
        <v>7</v>
      </c>
      <c r="B99" s="247"/>
      <c r="C99" s="247"/>
      <c r="D99" s="247"/>
      <c r="E99" s="247"/>
      <c r="F99" s="7"/>
      <c r="G99" s="247" t="s">
        <v>7</v>
      </c>
      <c r="H99" s="247"/>
      <c r="I99" s="247"/>
      <c r="J99" s="247"/>
      <c r="K99" s="247"/>
      <c r="L99" s="7"/>
      <c r="M99" s="247" t="s">
        <v>7</v>
      </c>
      <c r="N99" s="247"/>
      <c r="O99" s="247"/>
      <c r="P99" s="247"/>
      <c r="Q99" s="247"/>
      <c r="R99" s="7"/>
      <c r="S99" s="247"/>
      <c r="T99" s="247"/>
      <c r="U99" s="247"/>
      <c r="V99" s="247"/>
      <c r="W99" s="247"/>
      <c r="X99" s="7"/>
    </row>
    <row r="100" spans="1:24" ht="20.25" x14ac:dyDescent="0.25">
      <c r="A100" s="6"/>
      <c r="B100" s="6"/>
      <c r="C100" s="6"/>
      <c r="D100" s="7"/>
      <c r="E100" s="7"/>
      <c r="F100" s="7"/>
      <c r="G100" s="6"/>
      <c r="H100" s="6"/>
      <c r="I100" s="6"/>
      <c r="J100" s="7"/>
      <c r="K100" s="7"/>
      <c r="L100" s="7"/>
      <c r="M100" s="21"/>
      <c r="N100" s="7"/>
      <c r="O100" s="6"/>
      <c r="P100" s="7"/>
      <c r="Q100" s="7"/>
      <c r="R100" s="7"/>
      <c r="S100" s="21"/>
      <c r="T100" s="7"/>
      <c r="U100" s="21"/>
      <c r="V100" s="7"/>
      <c r="W100" s="7"/>
      <c r="X100" s="7"/>
    </row>
    <row r="101" spans="1:24" ht="20.25" x14ac:dyDescent="0.25">
      <c r="A101" s="6"/>
      <c r="B101" s="6"/>
      <c r="C101" s="6"/>
      <c r="D101" s="7"/>
      <c r="E101" s="7"/>
      <c r="F101" s="7"/>
      <c r="G101" s="6"/>
      <c r="H101" s="6"/>
      <c r="I101" s="6"/>
      <c r="J101" s="7"/>
      <c r="K101" s="7"/>
      <c r="L101" s="7"/>
      <c r="M101" s="21"/>
      <c r="N101" s="7"/>
      <c r="O101" s="6"/>
      <c r="P101" s="7"/>
      <c r="Q101" s="7"/>
      <c r="R101" s="7"/>
      <c r="S101" s="21"/>
      <c r="T101" s="7"/>
      <c r="U101" s="21"/>
      <c r="V101" s="7"/>
      <c r="W101" s="7"/>
      <c r="X101" s="7"/>
    </row>
    <row r="102" spans="1:24" ht="60.75" customHeight="1" x14ac:dyDescent="0.25">
      <c r="A102" s="248" t="s">
        <v>217</v>
      </c>
      <c r="B102" s="248"/>
      <c r="C102" s="248"/>
      <c r="D102" s="248"/>
      <c r="E102" s="248"/>
      <c r="F102" s="248"/>
      <c r="G102" s="248" t="s">
        <v>218</v>
      </c>
      <c r="H102" s="250"/>
      <c r="I102" s="250"/>
      <c r="J102" s="250"/>
      <c r="K102" s="250"/>
      <c r="L102" s="250"/>
      <c r="M102" s="251"/>
      <c r="N102" s="252"/>
      <c r="O102" s="252"/>
      <c r="P102" s="252"/>
      <c r="Q102" s="252"/>
      <c r="R102" s="252"/>
      <c r="S102" s="17"/>
      <c r="T102" s="17"/>
      <c r="U102" s="17"/>
      <c r="V102" s="17"/>
      <c r="W102" s="17"/>
      <c r="X102" s="17"/>
    </row>
    <row r="103" spans="1:24" ht="30.75" customHeight="1" x14ac:dyDescent="0.25">
      <c r="A103" s="3" t="s">
        <v>0</v>
      </c>
      <c r="B103" s="3" t="s">
        <v>3</v>
      </c>
      <c r="C103" s="3" t="s">
        <v>1</v>
      </c>
      <c r="D103" s="3" t="s">
        <v>2</v>
      </c>
      <c r="E103" s="9" t="s">
        <v>4</v>
      </c>
      <c r="F103" s="3" t="s">
        <v>5</v>
      </c>
      <c r="G103" s="3" t="s">
        <v>0</v>
      </c>
      <c r="H103" s="3" t="s">
        <v>3</v>
      </c>
      <c r="I103" s="3" t="s">
        <v>1</v>
      </c>
      <c r="J103" s="3" t="s">
        <v>2</v>
      </c>
      <c r="K103" s="9" t="s">
        <v>4</v>
      </c>
      <c r="L103" s="3" t="s">
        <v>5</v>
      </c>
      <c r="M103" s="28"/>
      <c r="N103" s="28"/>
      <c r="O103" s="28"/>
      <c r="P103" s="10"/>
      <c r="Q103" s="10"/>
      <c r="R103" s="28"/>
      <c r="S103" s="17"/>
      <c r="T103" s="17"/>
      <c r="U103" s="17"/>
      <c r="V103" s="17"/>
      <c r="W103" s="17"/>
      <c r="X103" s="17"/>
    </row>
    <row r="104" spans="1:24" ht="30.75" customHeight="1" x14ac:dyDescent="0.25">
      <c r="A104" s="5">
        <v>16</v>
      </c>
      <c r="B104" s="5">
        <v>1</v>
      </c>
      <c r="C104" s="35">
        <v>452863</v>
      </c>
      <c r="D104" s="19" t="s">
        <v>159</v>
      </c>
      <c r="E104" s="8"/>
      <c r="F104" s="8"/>
      <c r="G104" s="5">
        <v>16</v>
      </c>
      <c r="H104" s="5">
        <v>2</v>
      </c>
      <c r="I104" s="35">
        <v>452834</v>
      </c>
      <c r="J104" s="19" t="s">
        <v>190</v>
      </c>
      <c r="K104" s="8"/>
      <c r="L104" s="8"/>
      <c r="M104" s="6"/>
      <c r="N104" s="6"/>
      <c r="O104" s="33"/>
      <c r="P104" s="22"/>
      <c r="Q104" s="7"/>
      <c r="R104" s="7"/>
      <c r="S104" s="17"/>
      <c r="T104" s="17"/>
      <c r="U104" s="17"/>
      <c r="V104" s="17"/>
      <c r="W104" s="17"/>
      <c r="X104" s="17"/>
    </row>
    <row r="105" spans="1:24" ht="30.75" customHeight="1" x14ac:dyDescent="0.25">
      <c r="A105" s="5">
        <v>17</v>
      </c>
      <c r="B105" s="5">
        <v>3</v>
      </c>
      <c r="C105" s="35">
        <v>452571</v>
      </c>
      <c r="D105" s="19" t="s">
        <v>160</v>
      </c>
      <c r="E105" s="8"/>
      <c r="F105" s="8"/>
      <c r="G105" s="5">
        <v>17</v>
      </c>
      <c r="H105" s="5">
        <v>4</v>
      </c>
      <c r="I105" s="35">
        <v>451432</v>
      </c>
      <c r="J105" s="19" t="s">
        <v>191</v>
      </c>
      <c r="K105" s="8"/>
      <c r="L105" s="8"/>
      <c r="M105" s="6"/>
      <c r="N105" s="6"/>
      <c r="O105" s="33"/>
      <c r="P105" s="22"/>
      <c r="Q105" s="7"/>
      <c r="R105" s="7"/>
      <c r="S105" s="17"/>
      <c r="T105" s="17"/>
      <c r="U105" s="17"/>
      <c r="V105" s="17"/>
      <c r="W105" s="17"/>
      <c r="X105" s="17"/>
    </row>
    <row r="106" spans="1:24" ht="30.75" customHeight="1" x14ac:dyDescent="0.25">
      <c r="A106" s="5">
        <v>18</v>
      </c>
      <c r="B106" s="5">
        <v>5</v>
      </c>
      <c r="C106" s="35">
        <v>452044</v>
      </c>
      <c r="D106" s="19" t="s">
        <v>161</v>
      </c>
      <c r="E106" s="8"/>
      <c r="F106" s="8"/>
      <c r="G106" s="5">
        <v>18</v>
      </c>
      <c r="H106" s="5">
        <v>6</v>
      </c>
      <c r="I106" s="35">
        <v>451252</v>
      </c>
      <c r="J106" s="19" t="s">
        <v>192</v>
      </c>
      <c r="K106" s="8"/>
      <c r="L106" s="8"/>
      <c r="M106" s="6"/>
      <c r="N106" s="6"/>
      <c r="O106" s="33"/>
      <c r="P106" s="22"/>
      <c r="Q106" s="7"/>
      <c r="R106" s="7"/>
      <c r="S106" s="17"/>
      <c r="T106" s="17"/>
      <c r="U106" s="17"/>
      <c r="V106" s="17"/>
      <c r="W106" s="17"/>
      <c r="X106" s="17"/>
    </row>
    <row r="107" spans="1:24" ht="30.75" customHeight="1" x14ac:dyDescent="0.25">
      <c r="A107" s="5">
        <v>19</v>
      </c>
      <c r="B107" s="5">
        <v>7</v>
      </c>
      <c r="C107" s="35">
        <v>451979</v>
      </c>
      <c r="D107" s="19" t="s">
        <v>162</v>
      </c>
      <c r="E107" s="8"/>
      <c r="F107" s="8"/>
      <c r="G107" s="5">
        <v>19</v>
      </c>
      <c r="H107" s="5">
        <v>8</v>
      </c>
      <c r="I107" s="35">
        <v>451177</v>
      </c>
      <c r="J107" s="19" t="s">
        <v>97</v>
      </c>
      <c r="K107" s="8"/>
      <c r="L107" s="8"/>
      <c r="M107" s="6"/>
      <c r="N107" s="6"/>
      <c r="O107" s="33"/>
      <c r="P107" s="22"/>
      <c r="Q107" s="7"/>
      <c r="R107" s="7"/>
      <c r="S107" s="17"/>
      <c r="T107" s="17"/>
      <c r="U107" s="17"/>
      <c r="V107" s="17"/>
      <c r="W107" s="17"/>
      <c r="X107" s="17"/>
    </row>
    <row r="108" spans="1:24" ht="30.75" customHeight="1" x14ac:dyDescent="0.25">
      <c r="A108" s="5">
        <v>20</v>
      </c>
      <c r="B108" s="5">
        <v>9</v>
      </c>
      <c r="C108" s="35">
        <v>451751</v>
      </c>
      <c r="D108" s="19" t="s">
        <v>163</v>
      </c>
      <c r="E108" s="8"/>
      <c r="F108" s="8"/>
      <c r="G108" s="5">
        <v>20</v>
      </c>
      <c r="H108" s="5">
        <v>10</v>
      </c>
      <c r="I108" s="35">
        <v>451010</v>
      </c>
      <c r="J108" s="19" t="s">
        <v>193</v>
      </c>
      <c r="K108" s="8"/>
      <c r="L108" s="8"/>
      <c r="M108" s="6"/>
      <c r="N108" s="6"/>
      <c r="O108" s="33"/>
      <c r="P108" s="22"/>
      <c r="Q108" s="7"/>
      <c r="R108" s="7"/>
      <c r="S108" s="17"/>
      <c r="T108" s="17"/>
      <c r="U108" s="17"/>
      <c r="V108" s="17"/>
      <c r="W108" s="17"/>
      <c r="X108" s="17"/>
    </row>
    <row r="109" spans="1:24" ht="30.75" customHeight="1" x14ac:dyDescent="0.25">
      <c r="A109" s="5">
        <v>21</v>
      </c>
      <c r="B109" s="5">
        <v>11</v>
      </c>
      <c r="C109" s="35">
        <v>451745</v>
      </c>
      <c r="D109" s="19" t="s">
        <v>164</v>
      </c>
      <c r="E109" s="8"/>
      <c r="F109" s="8"/>
      <c r="G109" s="5">
        <v>21</v>
      </c>
      <c r="H109" s="5">
        <v>12</v>
      </c>
      <c r="I109" s="35">
        <v>450685</v>
      </c>
      <c r="J109" s="19" t="s">
        <v>194</v>
      </c>
      <c r="K109" s="8"/>
      <c r="L109" s="8"/>
      <c r="M109" s="6"/>
      <c r="N109" s="6"/>
      <c r="O109" s="33"/>
      <c r="P109" s="22"/>
      <c r="Q109" s="7"/>
      <c r="R109" s="7"/>
      <c r="S109" s="17"/>
      <c r="T109" s="17"/>
      <c r="U109" s="17"/>
      <c r="V109" s="17"/>
      <c r="W109" s="17"/>
      <c r="X109" s="17"/>
    </row>
    <row r="110" spans="1:24" ht="30.75" customHeight="1" x14ac:dyDescent="0.25">
      <c r="A110" s="5">
        <v>22</v>
      </c>
      <c r="B110" s="5">
        <v>13</v>
      </c>
      <c r="C110" s="35">
        <v>451563</v>
      </c>
      <c r="D110" s="19" t="s">
        <v>165</v>
      </c>
      <c r="E110" s="8"/>
      <c r="F110" s="8"/>
      <c r="G110" s="5">
        <v>22</v>
      </c>
      <c r="H110" s="5">
        <v>14</v>
      </c>
      <c r="I110" s="35">
        <v>450684</v>
      </c>
      <c r="J110" s="19" t="s">
        <v>195</v>
      </c>
      <c r="K110" s="8"/>
      <c r="L110" s="8"/>
      <c r="M110" s="6"/>
      <c r="N110" s="6"/>
      <c r="O110" s="33"/>
      <c r="P110" s="22"/>
      <c r="Q110" s="7"/>
      <c r="R110" s="7"/>
      <c r="S110" s="17"/>
      <c r="T110" s="17"/>
      <c r="U110" s="17"/>
      <c r="V110" s="17"/>
      <c r="W110" s="17"/>
      <c r="X110" s="17"/>
    </row>
    <row r="111" spans="1:24" ht="30.75" customHeight="1" x14ac:dyDescent="0.25">
      <c r="A111" s="5">
        <v>23</v>
      </c>
      <c r="B111" s="5">
        <v>15</v>
      </c>
      <c r="C111" s="35">
        <v>451522</v>
      </c>
      <c r="D111" s="19" t="s">
        <v>166</v>
      </c>
      <c r="E111" s="8"/>
      <c r="F111" s="8"/>
      <c r="G111" s="5">
        <v>23</v>
      </c>
      <c r="H111" s="5">
        <v>16</v>
      </c>
      <c r="I111" s="35">
        <v>450610</v>
      </c>
      <c r="J111" s="19" t="s">
        <v>196</v>
      </c>
      <c r="K111" s="8"/>
      <c r="L111" s="8"/>
      <c r="M111" s="6"/>
      <c r="N111" s="6"/>
      <c r="O111" s="33"/>
      <c r="P111" s="22"/>
      <c r="Q111" s="7"/>
      <c r="R111" s="7"/>
      <c r="S111" s="17"/>
      <c r="T111" s="17"/>
      <c r="U111" s="17"/>
      <c r="V111" s="17"/>
      <c r="W111" s="17"/>
      <c r="X111" s="17"/>
    </row>
    <row r="112" spans="1:24" ht="30.75" customHeight="1" x14ac:dyDescent="0.25">
      <c r="A112" s="5">
        <v>24</v>
      </c>
      <c r="B112" s="5">
        <v>17</v>
      </c>
      <c r="C112" s="35">
        <v>451258</v>
      </c>
      <c r="D112" s="19" t="s">
        <v>167</v>
      </c>
      <c r="E112" s="8"/>
      <c r="F112" s="8"/>
      <c r="G112" s="5">
        <v>24</v>
      </c>
      <c r="H112" s="5">
        <v>18</v>
      </c>
      <c r="I112" s="35">
        <v>450545</v>
      </c>
      <c r="J112" s="19" t="s">
        <v>197</v>
      </c>
      <c r="K112" s="8"/>
      <c r="L112" s="8"/>
      <c r="M112" s="6"/>
      <c r="N112" s="6"/>
      <c r="O112" s="33"/>
      <c r="P112" s="22"/>
      <c r="Q112" s="7"/>
      <c r="R112" s="7"/>
      <c r="S112" s="17"/>
      <c r="T112" s="17"/>
      <c r="U112" s="17"/>
      <c r="V112" s="17"/>
      <c r="W112" s="17"/>
      <c r="X112" s="17"/>
    </row>
    <row r="113" spans="1:24" ht="30.75" customHeight="1" x14ac:dyDescent="0.25">
      <c r="A113" s="5">
        <v>25</v>
      </c>
      <c r="B113" s="5">
        <v>19</v>
      </c>
      <c r="C113" s="35">
        <v>450985</v>
      </c>
      <c r="D113" s="19" t="s">
        <v>168</v>
      </c>
      <c r="E113" s="8"/>
      <c r="F113" s="8"/>
      <c r="G113" s="5">
        <v>25</v>
      </c>
      <c r="H113" s="5">
        <v>20</v>
      </c>
      <c r="I113" s="35">
        <v>450264</v>
      </c>
      <c r="J113" s="19" t="s">
        <v>198</v>
      </c>
      <c r="K113" s="8"/>
      <c r="L113" s="8"/>
      <c r="M113" s="6"/>
      <c r="N113" s="6"/>
      <c r="O113" s="33"/>
      <c r="P113" s="22"/>
      <c r="Q113" s="7"/>
      <c r="R113" s="7"/>
      <c r="S113" s="17"/>
      <c r="T113" s="17"/>
      <c r="U113" s="17"/>
      <c r="V113" s="17"/>
      <c r="W113" s="17"/>
      <c r="X113" s="17"/>
    </row>
    <row r="114" spans="1:24" ht="30.75" customHeight="1" x14ac:dyDescent="0.25">
      <c r="A114" s="5">
        <v>26</v>
      </c>
      <c r="B114" s="5">
        <v>21</v>
      </c>
      <c r="C114" s="35">
        <v>450893</v>
      </c>
      <c r="D114" s="19" t="s">
        <v>169</v>
      </c>
      <c r="E114" s="8"/>
      <c r="F114" s="8"/>
      <c r="G114" s="5">
        <v>26</v>
      </c>
      <c r="H114" s="5">
        <v>22</v>
      </c>
      <c r="I114" s="35">
        <v>450191</v>
      </c>
      <c r="J114" s="19" t="s">
        <v>199</v>
      </c>
      <c r="K114" s="8"/>
      <c r="L114" s="8"/>
      <c r="M114" s="6"/>
      <c r="N114" s="6"/>
      <c r="O114" s="33"/>
      <c r="P114" s="22"/>
      <c r="Q114" s="7"/>
      <c r="R114" s="7"/>
      <c r="S114" s="17"/>
      <c r="T114" s="17"/>
      <c r="U114" s="17"/>
      <c r="V114" s="17"/>
      <c r="W114" s="17"/>
      <c r="X114" s="17"/>
    </row>
    <row r="115" spans="1:24" ht="30.75" customHeight="1" x14ac:dyDescent="0.25">
      <c r="A115" s="5">
        <v>27</v>
      </c>
      <c r="B115" s="5">
        <v>23</v>
      </c>
      <c r="C115" s="35">
        <v>450740</v>
      </c>
      <c r="D115" s="19" t="s">
        <v>170</v>
      </c>
      <c r="E115" s="8"/>
      <c r="F115" s="8"/>
      <c r="G115" s="5">
        <v>27</v>
      </c>
      <c r="H115" s="5">
        <v>24</v>
      </c>
      <c r="I115" s="35">
        <v>450075</v>
      </c>
      <c r="J115" s="19" t="s">
        <v>200</v>
      </c>
      <c r="K115" s="8"/>
      <c r="L115" s="8"/>
      <c r="M115" s="6"/>
      <c r="N115" s="6"/>
      <c r="O115" s="33"/>
      <c r="P115" s="22"/>
      <c r="Q115" s="7"/>
      <c r="R115" s="7"/>
      <c r="S115" s="17"/>
      <c r="T115" s="17"/>
      <c r="U115" s="17"/>
      <c r="V115" s="17"/>
      <c r="W115" s="17"/>
      <c r="X115" s="17"/>
    </row>
    <row r="116" spans="1:24" ht="30.75" customHeight="1" x14ac:dyDescent="0.25">
      <c r="A116" s="5">
        <v>28</v>
      </c>
      <c r="B116" s="5">
        <v>25</v>
      </c>
      <c r="C116" s="35">
        <v>450721</v>
      </c>
      <c r="D116" s="19" t="s">
        <v>171</v>
      </c>
      <c r="E116" s="8"/>
      <c r="F116" s="8"/>
      <c r="G116" s="5">
        <v>28</v>
      </c>
      <c r="H116" s="5">
        <v>26</v>
      </c>
      <c r="I116" s="35">
        <v>450042</v>
      </c>
      <c r="J116" s="19" t="s">
        <v>201</v>
      </c>
      <c r="K116" s="8"/>
      <c r="L116" s="8"/>
      <c r="M116" s="6"/>
      <c r="N116" s="6"/>
      <c r="O116" s="33"/>
      <c r="P116" s="22"/>
      <c r="Q116" s="7"/>
      <c r="R116" s="7"/>
      <c r="S116" s="17"/>
      <c r="T116" s="17"/>
      <c r="U116" s="17"/>
      <c r="V116" s="17"/>
      <c r="W116" s="17"/>
      <c r="X116" s="17"/>
    </row>
    <row r="117" spans="1:24" ht="30.75" customHeight="1" x14ac:dyDescent="0.25">
      <c r="A117" s="5">
        <v>29</v>
      </c>
      <c r="B117" s="5">
        <v>27</v>
      </c>
      <c r="C117" s="35">
        <v>450678</v>
      </c>
      <c r="D117" s="19" t="s">
        <v>172</v>
      </c>
      <c r="E117" s="8"/>
      <c r="F117" s="8"/>
      <c r="G117" s="5">
        <v>29</v>
      </c>
      <c r="H117" s="5">
        <v>28</v>
      </c>
      <c r="I117" s="35">
        <v>451256</v>
      </c>
      <c r="J117" s="19" t="s">
        <v>202</v>
      </c>
      <c r="K117" s="8"/>
      <c r="L117" s="8"/>
      <c r="M117" s="6"/>
      <c r="N117" s="6"/>
      <c r="O117" s="33"/>
      <c r="P117" s="22"/>
      <c r="Q117" s="7"/>
      <c r="R117" s="7"/>
      <c r="S117" s="17"/>
      <c r="T117" s="17"/>
      <c r="U117" s="17"/>
      <c r="V117" s="17"/>
      <c r="W117" s="17"/>
      <c r="X117" s="17"/>
    </row>
    <row r="118" spans="1:24" ht="30.75" customHeight="1" x14ac:dyDescent="0.25">
      <c r="A118" s="5">
        <v>30</v>
      </c>
      <c r="B118" s="5">
        <v>29</v>
      </c>
      <c r="C118" s="35">
        <v>450536</v>
      </c>
      <c r="D118" s="19" t="s">
        <v>173</v>
      </c>
      <c r="E118" s="8"/>
      <c r="F118" s="8"/>
      <c r="G118" s="5">
        <v>30</v>
      </c>
      <c r="H118" s="5">
        <v>30</v>
      </c>
      <c r="I118" s="35">
        <v>450896</v>
      </c>
      <c r="J118" s="19" t="s">
        <v>203</v>
      </c>
      <c r="K118" s="8"/>
      <c r="L118" s="8"/>
      <c r="M118" s="6"/>
      <c r="N118" s="6"/>
      <c r="O118" s="33"/>
      <c r="P118" s="22"/>
      <c r="Q118" s="7"/>
      <c r="R118" s="7"/>
      <c r="S118" s="17"/>
      <c r="T118" s="17"/>
      <c r="U118" s="17"/>
      <c r="V118" s="17"/>
      <c r="W118" s="17"/>
      <c r="X118" s="17"/>
    </row>
    <row r="119" spans="1:24" ht="30.75" customHeight="1" x14ac:dyDescent="0.25">
      <c r="A119" s="5">
        <v>31</v>
      </c>
      <c r="B119" s="5">
        <v>31</v>
      </c>
      <c r="C119" s="35">
        <v>450535</v>
      </c>
      <c r="D119" s="19" t="s">
        <v>174</v>
      </c>
      <c r="E119" s="8"/>
      <c r="F119" s="8"/>
      <c r="G119" s="5">
        <v>31</v>
      </c>
      <c r="H119" s="5">
        <v>32</v>
      </c>
      <c r="I119" s="35">
        <v>450655</v>
      </c>
      <c r="J119" s="19" t="s">
        <v>204</v>
      </c>
      <c r="K119" s="8"/>
      <c r="L119" s="8"/>
      <c r="M119" s="6"/>
      <c r="N119" s="6"/>
      <c r="O119" s="33"/>
      <c r="P119" s="22"/>
      <c r="Q119" s="7"/>
      <c r="R119" s="7"/>
      <c r="S119" s="17"/>
      <c r="T119" s="17"/>
      <c r="U119" s="17"/>
      <c r="V119" s="17"/>
      <c r="W119" s="17"/>
      <c r="X119" s="17"/>
    </row>
    <row r="120" spans="1:24" ht="30.75" customHeight="1" x14ac:dyDescent="0.25">
      <c r="A120" s="5">
        <v>32</v>
      </c>
      <c r="B120" s="5">
        <v>34</v>
      </c>
      <c r="C120" s="35">
        <v>450442</v>
      </c>
      <c r="D120" s="19" t="s">
        <v>175</v>
      </c>
      <c r="E120" s="8"/>
      <c r="F120" s="8"/>
      <c r="G120" s="5"/>
      <c r="H120" s="5"/>
      <c r="I120" s="5"/>
      <c r="J120" s="8"/>
      <c r="K120" s="8"/>
      <c r="L120" s="8"/>
      <c r="M120" s="6"/>
      <c r="N120" s="6"/>
      <c r="O120" s="33"/>
      <c r="P120" s="22"/>
      <c r="Q120" s="7"/>
      <c r="R120" s="7"/>
      <c r="S120" s="17"/>
      <c r="T120" s="17"/>
      <c r="U120" s="17"/>
      <c r="V120" s="17"/>
      <c r="W120" s="17"/>
      <c r="X120" s="17"/>
    </row>
    <row r="121" spans="1:24" ht="30.75" customHeight="1" x14ac:dyDescent="0.25">
      <c r="A121" s="5">
        <v>33</v>
      </c>
      <c r="B121" s="5">
        <v>37</v>
      </c>
      <c r="C121" s="35">
        <v>450426</v>
      </c>
      <c r="D121" s="19" t="s">
        <v>176</v>
      </c>
      <c r="E121" s="8"/>
      <c r="F121" s="8"/>
      <c r="G121" s="5"/>
      <c r="H121" s="5"/>
      <c r="I121" s="5"/>
      <c r="J121" s="8"/>
      <c r="K121" s="8"/>
      <c r="L121" s="8"/>
      <c r="M121" s="6"/>
      <c r="N121" s="6"/>
      <c r="O121" s="33"/>
      <c r="P121" s="22"/>
      <c r="Q121" s="7"/>
      <c r="R121" s="7"/>
      <c r="S121" s="17"/>
      <c r="T121" s="17"/>
      <c r="U121" s="17"/>
      <c r="V121" s="17"/>
      <c r="W121" s="17"/>
      <c r="X121" s="17"/>
    </row>
    <row r="122" spans="1:24" ht="30.75" customHeight="1" x14ac:dyDescent="0.25">
      <c r="A122" s="5">
        <v>34</v>
      </c>
      <c r="B122" s="5">
        <v>40</v>
      </c>
      <c r="C122" s="35">
        <v>451581</v>
      </c>
      <c r="D122" s="19" t="s">
        <v>177</v>
      </c>
      <c r="E122" s="8"/>
      <c r="F122" s="8"/>
      <c r="G122" s="5"/>
      <c r="H122" s="5"/>
      <c r="I122" s="5"/>
      <c r="J122" s="8"/>
      <c r="K122" s="8"/>
      <c r="L122" s="8"/>
      <c r="M122" s="247"/>
      <c r="N122" s="247"/>
      <c r="O122" s="247"/>
      <c r="P122" s="247"/>
      <c r="Q122" s="247"/>
      <c r="R122" s="7"/>
      <c r="S122" s="17"/>
      <c r="T122" s="17"/>
      <c r="U122" s="17"/>
      <c r="V122" s="17"/>
      <c r="W122" s="17"/>
      <c r="X122" s="17"/>
    </row>
    <row r="123" spans="1:24" ht="30.75" customHeight="1" x14ac:dyDescent="0.25">
      <c r="A123" s="5">
        <v>35</v>
      </c>
      <c r="B123" s="5">
        <v>42</v>
      </c>
      <c r="C123" s="35">
        <v>452859</v>
      </c>
      <c r="D123" s="19" t="s">
        <v>178</v>
      </c>
      <c r="E123" s="8"/>
      <c r="F123" s="8"/>
      <c r="G123" s="5"/>
      <c r="H123" s="5"/>
      <c r="I123" s="5"/>
      <c r="J123" s="8"/>
      <c r="K123" s="8"/>
      <c r="L123" s="8"/>
      <c r="M123" s="16"/>
      <c r="N123" s="16"/>
      <c r="O123" s="34"/>
      <c r="P123" s="16"/>
      <c r="Q123" s="16"/>
      <c r="R123" s="7"/>
      <c r="S123" s="17"/>
      <c r="T123" s="17"/>
      <c r="U123" s="17"/>
      <c r="V123" s="17"/>
      <c r="W123" s="17"/>
      <c r="X123" s="17"/>
    </row>
    <row r="124" spans="1:24" ht="30.75" customHeight="1" x14ac:dyDescent="0.25">
      <c r="A124" s="5">
        <v>36</v>
      </c>
      <c r="B124" s="5">
        <v>44</v>
      </c>
      <c r="C124" s="35">
        <v>450644</v>
      </c>
      <c r="D124" s="19" t="s">
        <v>179</v>
      </c>
      <c r="E124" s="8"/>
      <c r="F124" s="8"/>
      <c r="G124" s="6"/>
      <c r="H124" s="6"/>
      <c r="I124" s="6"/>
      <c r="J124" s="7"/>
      <c r="K124" s="7"/>
      <c r="L124" s="7"/>
      <c r="M124" s="247"/>
      <c r="N124" s="247"/>
      <c r="O124" s="247"/>
      <c r="P124" s="247"/>
      <c r="Q124" s="247"/>
      <c r="R124" s="7"/>
      <c r="S124" s="17"/>
      <c r="T124" s="17"/>
      <c r="U124" s="17"/>
      <c r="V124" s="17"/>
      <c r="W124" s="17"/>
      <c r="X124" s="17"/>
    </row>
    <row r="125" spans="1:24" ht="30.75" customHeight="1" x14ac:dyDescent="0.25">
      <c r="A125" s="5">
        <v>37</v>
      </c>
      <c r="B125" s="5">
        <v>46</v>
      </c>
      <c r="C125" s="35">
        <v>482272</v>
      </c>
      <c r="D125" s="19" t="s">
        <v>180</v>
      </c>
      <c r="E125" s="8"/>
      <c r="F125" s="8"/>
      <c r="G125" s="6"/>
      <c r="H125" s="6"/>
      <c r="I125" s="6"/>
      <c r="J125" s="7"/>
      <c r="K125" s="7"/>
      <c r="L125" s="7"/>
      <c r="M125" s="247"/>
      <c r="N125" s="247"/>
      <c r="O125" s="247"/>
      <c r="P125" s="247"/>
      <c r="Q125" s="247"/>
      <c r="R125" s="7"/>
      <c r="S125" s="17"/>
      <c r="T125" s="17"/>
      <c r="U125" s="17"/>
      <c r="V125" s="17"/>
      <c r="W125" s="17"/>
      <c r="X125" s="17"/>
    </row>
    <row r="126" spans="1:24" ht="30.75" customHeight="1" x14ac:dyDescent="0.25">
      <c r="A126" s="5"/>
      <c r="B126" s="5"/>
      <c r="C126" s="5"/>
      <c r="D126" s="8"/>
      <c r="E126" s="8"/>
      <c r="F126" s="8"/>
      <c r="G126" s="6"/>
      <c r="H126" s="6"/>
      <c r="I126" s="6"/>
      <c r="J126" s="7"/>
      <c r="K126" s="7"/>
      <c r="L126" s="7"/>
      <c r="M126" s="6"/>
      <c r="N126" s="6"/>
      <c r="O126" s="33"/>
      <c r="P126" s="22"/>
      <c r="Q126" s="7"/>
      <c r="R126" s="7"/>
      <c r="S126" s="6"/>
      <c r="T126" s="6"/>
      <c r="U126" s="22"/>
      <c r="V126" s="22"/>
      <c r="W126" s="7"/>
      <c r="X126" s="7"/>
    </row>
    <row r="127" spans="1:24" ht="20.25" x14ac:dyDescent="0.25">
      <c r="A127" s="6"/>
      <c r="B127" s="6"/>
      <c r="C127" s="6"/>
      <c r="D127" s="7"/>
      <c r="E127" s="7"/>
      <c r="F127" s="7"/>
      <c r="G127" s="6"/>
      <c r="H127" s="6"/>
      <c r="I127" s="6"/>
      <c r="J127" s="7"/>
      <c r="K127" s="7"/>
      <c r="L127" s="7"/>
      <c r="M127" s="6"/>
      <c r="N127" s="6"/>
      <c r="O127" s="33"/>
      <c r="P127" s="22"/>
      <c r="Q127" s="7"/>
      <c r="R127" s="7"/>
      <c r="S127" s="6"/>
      <c r="T127" s="6"/>
      <c r="U127" s="22"/>
      <c r="V127" s="22"/>
      <c r="W127" s="7"/>
      <c r="X127" s="7"/>
    </row>
    <row r="128" spans="1:24" ht="20.25" x14ac:dyDescent="0.25">
      <c r="A128" s="6"/>
      <c r="B128" s="6"/>
      <c r="C128" s="6"/>
      <c r="D128" s="7"/>
      <c r="E128" s="7"/>
      <c r="F128" s="7"/>
      <c r="G128" s="6"/>
      <c r="H128" s="6"/>
      <c r="I128" s="6"/>
      <c r="J128" s="7"/>
      <c r="K128" s="7"/>
      <c r="L128" s="7"/>
      <c r="M128" s="6"/>
      <c r="N128" s="6"/>
      <c r="O128" s="33"/>
      <c r="P128" s="22"/>
      <c r="Q128" s="7"/>
      <c r="R128" s="7"/>
      <c r="S128" s="6"/>
      <c r="T128" s="6"/>
      <c r="U128" s="22"/>
      <c r="V128" s="22"/>
      <c r="W128" s="7"/>
      <c r="X128" s="7"/>
    </row>
    <row r="129" spans="1:24" ht="22.5" x14ac:dyDescent="0.25">
      <c r="A129" s="247" t="s">
        <v>6</v>
      </c>
      <c r="B129" s="247"/>
      <c r="C129" s="247"/>
      <c r="D129" s="247"/>
      <c r="E129" s="247"/>
      <c r="F129" s="7"/>
      <c r="G129" s="247" t="s">
        <v>6</v>
      </c>
      <c r="H129" s="247"/>
      <c r="I129" s="247"/>
      <c r="J129" s="247"/>
      <c r="K129" s="247"/>
      <c r="L129" s="7"/>
      <c r="M129" s="247"/>
      <c r="N129" s="247"/>
      <c r="O129" s="247"/>
      <c r="P129" s="247"/>
      <c r="Q129" s="247"/>
      <c r="R129" s="7"/>
      <c r="S129" s="247"/>
      <c r="T129" s="247"/>
      <c r="U129" s="247"/>
      <c r="V129" s="247"/>
      <c r="W129" s="247"/>
      <c r="X129" s="7"/>
    </row>
    <row r="130" spans="1:24" ht="22.5" x14ac:dyDescent="0.25">
      <c r="A130" s="16"/>
      <c r="B130" s="16"/>
      <c r="C130" s="34"/>
      <c r="D130" s="16"/>
      <c r="E130" s="16"/>
      <c r="F130" s="7"/>
      <c r="G130" s="16"/>
      <c r="H130" s="16"/>
      <c r="I130" s="34"/>
      <c r="J130" s="16"/>
      <c r="K130" s="16"/>
      <c r="L130" s="7"/>
      <c r="M130" s="16"/>
      <c r="N130" s="16"/>
      <c r="O130" s="34"/>
      <c r="P130" s="16"/>
      <c r="Q130" s="16"/>
      <c r="R130" s="7"/>
      <c r="S130" s="16"/>
      <c r="T130" s="16"/>
      <c r="U130" s="16"/>
      <c r="V130" s="16"/>
      <c r="W130" s="16"/>
      <c r="X130" s="7"/>
    </row>
    <row r="131" spans="1:24" ht="22.5" x14ac:dyDescent="0.25">
      <c r="A131" s="247"/>
      <c r="B131" s="247"/>
      <c r="C131" s="247"/>
      <c r="D131" s="247"/>
      <c r="E131" s="247"/>
      <c r="F131" s="7"/>
      <c r="G131" s="247"/>
      <c r="H131" s="247"/>
      <c r="I131" s="247"/>
      <c r="J131" s="247"/>
      <c r="K131" s="247"/>
      <c r="L131" s="7"/>
      <c r="M131" s="247"/>
      <c r="N131" s="247"/>
      <c r="O131" s="247"/>
      <c r="P131" s="247"/>
      <c r="Q131" s="247"/>
      <c r="R131" s="7"/>
      <c r="S131" s="247"/>
      <c r="T131" s="247"/>
      <c r="U131" s="247"/>
      <c r="V131" s="247"/>
      <c r="W131" s="247"/>
      <c r="X131" s="7"/>
    </row>
    <row r="132" spans="1:24" ht="22.5" x14ac:dyDescent="0.25">
      <c r="A132" s="247" t="s">
        <v>7</v>
      </c>
      <c r="B132" s="247"/>
      <c r="C132" s="247"/>
      <c r="D132" s="247"/>
      <c r="E132" s="247"/>
      <c r="F132" s="7"/>
      <c r="G132" s="247" t="s">
        <v>7</v>
      </c>
      <c r="H132" s="247"/>
      <c r="I132" s="247"/>
      <c r="J132" s="247"/>
      <c r="K132" s="247"/>
      <c r="L132" s="7"/>
      <c r="M132" s="247"/>
      <c r="N132" s="247"/>
      <c r="O132" s="247"/>
      <c r="P132" s="247"/>
      <c r="Q132" s="247"/>
      <c r="R132" s="7"/>
      <c r="S132" s="247"/>
      <c r="T132" s="247"/>
      <c r="U132" s="247"/>
      <c r="V132" s="247"/>
      <c r="W132" s="247"/>
      <c r="X132" s="7"/>
    </row>
  </sheetData>
  <mergeCells count="79">
    <mergeCell ref="S132:W132"/>
    <mergeCell ref="S70:W70"/>
    <mergeCell ref="S72:W72"/>
    <mergeCell ref="S73:W73"/>
    <mergeCell ref="S129:W129"/>
    <mergeCell ref="S131:W131"/>
    <mergeCell ref="S77:X77"/>
    <mergeCell ref="S96:W96"/>
    <mergeCell ref="S97:W97"/>
    <mergeCell ref="S99:W99"/>
    <mergeCell ref="S1:X1"/>
    <mergeCell ref="S20:W20"/>
    <mergeCell ref="S22:W22"/>
    <mergeCell ref="S23:W23"/>
    <mergeCell ref="S25:X25"/>
    <mergeCell ref="A97:E97"/>
    <mergeCell ref="S50:X50"/>
    <mergeCell ref="S45:W45"/>
    <mergeCell ref="S47:W47"/>
    <mergeCell ref="S48:W48"/>
    <mergeCell ref="G71:K71"/>
    <mergeCell ref="A45:E45"/>
    <mergeCell ref="G45:K45"/>
    <mergeCell ref="A62:E62"/>
    <mergeCell ref="G70:K70"/>
    <mergeCell ref="A63:E63"/>
    <mergeCell ref="M96:Q96"/>
    <mergeCell ref="M97:Q97"/>
    <mergeCell ref="M45:Q45"/>
    <mergeCell ref="M72:Q72"/>
    <mergeCell ref="M47:Q47"/>
    <mergeCell ref="M1:R1"/>
    <mergeCell ref="A102:F102"/>
    <mergeCell ref="G102:L102"/>
    <mergeCell ref="M102:R102"/>
    <mergeCell ref="A25:F25"/>
    <mergeCell ref="G25:L25"/>
    <mergeCell ref="M25:R25"/>
    <mergeCell ref="A50:F50"/>
    <mergeCell ref="M77:R77"/>
    <mergeCell ref="A77:F77"/>
    <mergeCell ref="G77:L77"/>
    <mergeCell ref="M50:R50"/>
    <mergeCell ref="G50:L50"/>
    <mergeCell ref="A96:E96"/>
    <mergeCell ref="G96:K96"/>
    <mergeCell ref="G97:K97"/>
    <mergeCell ref="A1:F1"/>
    <mergeCell ref="G1:L1"/>
    <mergeCell ref="A60:E60"/>
    <mergeCell ref="A47:E47"/>
    <mergeCell ref="G47:K47"/>
    <mergeCell ref="A48:E48"/>
    <mergeCell ref="G48:K48"/>
    <mergeCell ref="A99:E99"/>
    <mergeCell ref="A132:E132"/>
    <mergeCell ref="G132:K132"/>
    <mergeCell ref="M132:Q132"/>
    <mergeCell ref="A129:E129"/>
    <mergeCell ref="G129:K129"/>
    <mergeCell ref="M129:Q129"/>
    <mergeCell ref="A131:E131"/>
    <mergeCell ref="G131:K131"/>
    <mergeCell ref="M131:Q131"/>
    <mergeCell ref="M124:Q124"/>
    <mergeCell ref="M125:Q125"/>
    <mergeCell ref="G99:K99"/>
    <mergeCell ref="M99:Q99"/>
    <mergeCell ref="M122:Q122"/>
    <mergeCell ref="M48:Q48"/>
    <mergeCell ref="M23:Q23"/>
    <mergeCell ref="A20:E20"/>
    <mergeCell ref="G20:K20"/>
    <mergeCell ref="M20:Q20"/>
    <mergeCell ref="A22:E22"/>
    <mergeCell ref="G22:K22"/>
    <mergeCell ref="M22:Q22"/>
    <mergeCell ref="A23:E23"/>
    <mergeCell ref="G23:K23"/>
  </mergeCells>
  <printOptions horizontalCentered="1"/>
  <pageMargins left="0.28999999999999998" right="0.22" top="0.56000000000000005" bottom="0" header="0.28000000000000003" footer="0.3"/>
  <pageSetup paperSize="9" scale="69" orientation="portrait" r:id="rId1"/>
  <rowBreaks count="4" manualBreakCount="4">
    <brk id="24" max="23" man="1"/>
    <brk id="49" max="23" man="1"/>
    <brk id="76" max="23" man="1"/>
    <brk id="101" max="23" man="1"/>
  </rowBreaks>
  <colBreaks count="3" manualBreakCount="3">
    <brk id="6" max="137" man="1"/>
    <brk id="12" max="1048575" man="1"/>
    <brk id="18" max="137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2CF083-BB0E-45B3-99A7-489B2D37DFB7}">
  <dimension ref="A1:G62"/>
  <sheetViews>
    <sheetView view="pageBreakPreview" zoomScale="85" zoomScaleNormal="100" zoomScaleSheetLayoutView="85" workbookViewId="0">
      <selection activeCell="A33" sqref="A33:A47"/>
    </sheetView>
  </sheetViews>
  <sheetFormatPr defaultRowHeight="15" x14ac:dyDescent="0.25"/>
  <cols>
    <col min="1" max="1" width="5.85546875" style="48" customWidth="1"/>
    <col min="2" max="2" width="9.140625" style="64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258" t="s">
        <v>439</v>
      </c>
      <c r="B1" s="258"/>
      <c r="C1" s="258"/>
      <c r="D1" s="258"/>
      <c r="E1" s="258"/>
      <c r="F1" s="258"/>
      <c r="G1" s="258"/>
    </row>
    <row r="2" spans="1:7" ht="25.5" customHeight="1" thickBot="1" x14ac:dyDescent="0.3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2" t="s">
        <v>241</v>
      </c>
      <c r="G2" s="52" t="s">
        <v>5</v>
      </c>
    </row>
    <row r="3" spans="1:7" ht="25.5" customHeight="1" x14ac:dyDescent="0.25">
      <c r="A3" s="78">
        <v>1</v>
      </c>
      <c r="B3" s="71">
        <v>453662</v>
      </c>
      <c r="C3" s="53" t="s">
        <v>150</v>
      </c>
      <c r="D3" s="229">
        <v>25</v>
      </c>
      <c r="E3" s="269" t="s">
        <v>397</v>
      </c>
      <c r="F3" s="53"/>
      <c r="G3" s="54"/>
    </row>
    <row r="4" spans="1:7" ht="25.5" customHeight="1" x14ac:dyDescent="0.25">
      <c r="A4" s="79">
        <v>2</v>
      </c>
      <c r="B4" s="65">
        <v>453315</v>
      </c>
      <c r="C4" s="41" t="s">
        <v>152</v>
      </c>
      <c r="D4" s="230">
        <v>27</v>
      </c>
      <c r="E4" s="266"/>
      <c r="F4" s="41"/>
      <c r="G4" s="55"/>
    </row>
    <row r="5" spans="1:7" ht="25.5" customHeight="1" x14ac:dyDescent="0.25">
      <c r="A5" s="79">
        <v>3</v>
      </c>
      <c r="B5" s="65">
        <v>453216</v>
      </c>
      <c r="C5" s="41" t="s">
        <v>118</v>
      </c>
      <c r="D5" s="230">
        <v>29</v>
      </c>
      <c r="E5" s="266"/>
      <c r="F5" s="41"/>
      <c r="G5" s="55"/>
    </row>
    <row r="6" spans="1:7" ht="25.5" customHeight="1" x14ac:dyDescent="0.25">
      <c r="A6" s="79">
        <v>4</v>
      </c>
      <c r="B6" s="65">
        <v>452891</v>
      </c>
      <c r="C6" s="41" t="s">
        <v>158</v>
      </c>
      <c r="D6" s="230">
        <v>31</v>
      </c>
      <c r="E6" s="266"/>
      <c r="F6" s="41"/>
      <c r="G6" s="55"/>
    </row>
    <row r="7" spans="1:7" ht="25.5" customHeight="1" x14ac:dyDescent="0.25">
      <c r="A7" s="79">
        <v>5</v>
      </c>
      <c r="B7" s="65">
        <v>452044</v>
      </c>
      <c r="C7" s="41" t="s">
        <v>161</v>
      </c>
      <c r="D7" s="230">
        <v>33</v>
      </c>
      <c r="E7" s="266"/>
      <c r="F7" s="41"/>
      <c r="G7" s="55"/>
    </row>
    <row r="8" spans="1:7" ht="25.5" customHeight="1" x14ac:dyDescent="0.25">
      <c r="A8" s="79">
        <v>6</v>
      </c>
      <c r="B8" s="65">
        <v>451751</v>
      </c>
      <c r="C8" s="41" t="s">
        <v>163</v>
      </c>
      <c r="D8" s="230">
        <v>35</v>
      </c>
      <c r="E8" s="266"/>
      <c r="F8" s="41"/>
      <c r="G8" s="55"/>
    </row>
    <row r="9" spans="1:7" ht="25.5" customHeight="1" x14ac:dyDescent="0.25">
      <c r="A9" s="79">
        <v>7</v>
      </c>
      <c r="B9" s="65">
        <v>451581</v>
      </c>
      <c r="C9" s="41" t="s">
        <v>386</v>
      </c>
      <c r="D9" s="230">
        <v>2</v>
      </c>
      <c r="E9" s="266"/>
      <c r="F9" s="41"/>
      <c r="G9" s="55"/>
    </row>
    <row r="10" spans="1:7" ht="25.5" customHeight="1" x14ac:dyDescent="0.25">
      <c r="A10" s="79">
        <v>8</v>
      </c>
      <c r="B10" s="65">
        <v>451563</v>
      </c>
      <c r="C10" s="41" t="s">
        <v>165</v>
      </c>
      <c r="D10" s="230">
        <v>37</v>
      </c>
      <c r="E10" s="266"/>
      <c r="F10" s="41"/>
      <c r="G10" s="55"/>
    </row>
    <row r="11" spans="1:7" ht="25.5" customHeight="1" x14ac:dyDescent="0.25">
      <c r="A11" s="79">
        <v>9</v>
      </c>
      <c r="B11" s="65">
        <v>450740</v>
      </c>
      <c r="C11" s="41" t="s">
        <v>170</v>
      </c>
      <c r="D11" s="230">
        <v>39</v>
      </c>
      <c r="E11" s="266"/>
      <c r="F11" s="41"/>
      <c r="G11" s="55"/>
    </row>
    <row r="12" spans="1:7" ht="25.5" customHeight="1" x14ac:dyDescent="0.25">
      <c r="A12" s="79">
        <v>10</v>
      </c>
      <c r="B12" s="65">
        <v>450721</v>
      </c>
      <c r="C12" s="41" t="s">
        <v>171</v>
      </c>
      <c r="D12" s="230">
        <v>41</v>
      </c>
      <c r="E12" s="266"/>
      <c r="F12" s="41"/>
      <c r="G12" s="55"/>
    </row>
    <row r="13" spans="1:7" ht="25.5" customHeight="1" x14ac:dyDescent="0.25">
      <c r="A13" s="79">
        <v>11</v>
      </c>
      <c r="B13" s="65">
        <v>450442</v>
      </c>
      <c r="C13" s="41" t="s">
        <v>175</v>
      </c>
      <c r="D13" s="230">
        <v>43</v>
      </c>
      <c r="E13" s="266"/>
      <c r="F13" s="41"/>
      <c r="G13" s="55"/>
    </row>
    <row r="14" spans="1:7" ht="25.5" customHeight="1" x14ac:dyDescent="0.25">
      <c r="A14" s="79">
        <v>12</v>
      </c>
      <c r="B14" s="65">
        <v>450426</v>
      </c>
      <c r="C14" s="41" t="s">
        <v>176</v>
      </c>
      <c r="D14" s="230">
        <v>45</v>
      </c>
      <c r="E14" s="266"/>
      <c r="F14" s="41"/>
      <c r="G14" s="55"/>
    </row>
    <row r="15" spans="1:7" ht="25.5" customHeight="1" thickBot="1" x14ac:dyDescent="0.3">
      <c r="A15" s="80">
        <v>13</v>
      </c>
      <c r="B15" s="74">
        <v>399985</v>
      </c>
      <c r="C15" s="56" t="s">
        <v>181</v>
      </c>
      <c r="D15" s="231">
        <v>47</v>
      </c>
      <c r="E15" s="270"/>
      <c r="F15" s="56"/>
      <c r="G15" s="57"/>
    </row>
    <row r="16" spans="1:7" ht="25.5" customHeight="1" x14ac:dyDescent="0.2">
      <c r="B16" s="63"/>
      <c r="C16" s="49"/>
      <c r="D16" s="50"/>
      <c r="E16" s="51"/>
    </row>
    <row r="17" spans="1:7" ht="25.5" customHeight="1" x14ac:dyDescent="0.2">
      <c r="B17" s="63"/>
      <c r="C17" s="49"/>
      <c r="D17" s="50"/>
      <c r="E17" s="51"/>
    </row>
    <row r="18" spans="1:7" s="222" customFormat="1" ht="15.75" x14ac:dyDescent="0.25">
      <c r="A18" s="262" t="s">
        <v>415</v>
      </c>
      <c r="B18" s="262"/>
      <c r="C18" s="262"/>
      <c r="D18" s="262"/>
      <c r="E18" s="262"/>
      <c r="F18" s="262"/>
      <c r="G18" s="262"/>
    </row>
    <row r="19" spans="1:7" s="61" customFormat="1" ht="15.75" x14ac:dyDescent="0.25">
      <c r="A19" s="263"/>
      <c r="B19" s="263"/>
      <c r="C19" s="263"/>
      <c r="D19" s="263"/>
    </row>
    <row r="20" spans="1:7" s="61" customFormat="1" ht="15.75" x14ac:dyDescent="0.25">
      <c r="A20" s="81"/>
      <c r="B20" s="81"/>
      <c r="C20" s="81"/>
      <c r="D20" s="81"/>
    </row>
    <row r="21" spans="1:7" s="61" customFormat="1" x14ac:dyDescent="0.25">
      <c r="A21" s="48"/>
      <c r="B21" s="64"/>
      <c r="C21" s="40"/>
      <c r="D21" s="40"/>
    </row>
    <row r="22" spans="1:7" s="61" customFormat="1" ht="15.75" x14ac:dyDescent="0.25">
      <c r="A22" s="264" t="s">
        <v>416</v>
      </c>
      <c r="B22" s="264"/>
      <c r="C22" s="264"/>
      <c r="D22" s="264"/>
      <c r="E22" s="264"/>
      <c r="F22" s="264"/>
      <c r="G22" s="264"/>
    </row>
    <row r="23" spans="1:7" ht="15.75" x14ac:dyDescent="0.25">
      <c r="A23" s="263"/>
      <c r="B23" s="263"/>
      <c r="C23" s="263"/>
      <c r="D23" s="263"/>
    </row>
    <row r="25" spans="1:7" s="223" customFormat="1" ht="15.75" x14ac:dyDescent="0.25">
      <c r="A25" s="255" t="s">
        <v>417</v>
      </c>
      <c r="B25" s="255"/>
      <c r="C25" s="255"/>
      <c r="D25" s="255"/>
      <c r="E25" s="255"/>
      <c r="F25" s="255"/>
      <c r="G25" s="255"/>
    </row>
    <row r="26" spans="1:7" s="223" customFormat="1" ht="15.75" x14ac:dyDescent="0.25">
      <c r="C26" s="224"/>
      <c r="D26" s="224"/>
    </row>
    <row r="27" spans="1:7" s="223" customFormat="1" ht="15.75" x14ac:dyDescent="0.25">
      <c r="C27" s="224"/>
      <c r="D27" s="224"/>
    </row>
    <row r="28" spans="1:7" s="223" customFormat="1" ht="15.75" x14ac:dyDescent="0.25">
      <c r="C28" s="224"/>
      <c r="D28" s="224"/>
    </row>
    <row r="29" spans="1:7" s="223" customFormat="1" ht="15.75" x14ac:dyDescent="0.25">
      <c r="A29" s="256" t="s">
        <v>418</v>
      </c>
      <c r="B29" s="256"/>
      <c r="C29" s="256"/>
      <c r="D29" s="256"/>
      <c r="E29" s="256"/>
      <c r="F29" s="256"/>
      <c r="G29" s="256"/>
    </row>
    <row r="30" spans="1:7" s="225" customFormat="1" ht="15.75" x14ac:dyDescent="0.25">
      <c r="A30" s="257" t="s">
        <v>419</v>
      </c>
      <c r="B30" s="257"/>
      <c r="C30" s="257"/>
      <c r="D30" s="257"/>
      <c r="E30" s="257"/>
      <c r="F30" s="257"/>
      <c r="G30" s="257"/>
    </row>
    <row r="31" spans="1:7" ht="45" customHeight="1" x14ac:dyDescent="0.25">
      <c r="A31" s="258" t="s">
        <v>439</v>
      </c>
      <c r="B31" s="258"/>
      <c r="C31" s="258"/>
      <c r="D31" s="258"/>
      <c r="E31" s="258"/>
      <c r="F31" s="258"/>
      <c r="G31" s="258"/>
    </row>
    <row r="32" spans="1:7" ht="25.5" customHeight="1" x14ac:dyDescent="0.25">
      <c r="A32" s="226" t="s">
        <v>205</v>
      </c>
      <c r="B32" s="227" t="s">
        <v>206</v>
      </c>
      <c r="C32" s="226" t="s">
        <v>207</v>
      </c>
      <c r="D32" s="226" t="s">
        <v>3</v>
      </c>
      <c r="E32" s="226" t="s">
        <v>240</v>
      </c>
      <c r="F32" s="228" t="s">
        <v>241</v>
      </c>
      <c r="G32" s="228" t="s">
        <v>5</v>
      </c>
    </row>
    <row r="33" spans="1:7" ht="25.5" customHeight="1" x14ac:dyDescent="0.25">
      <c r="A33" s="75">
        <v>14</v>
      </c>
      <c r="B33" s="65">
        <v>491866</v>
      </c>
      <c r="C33" s="41" t="s">
        <v>331</v>
      </c>
      <c r="D33" s="238">
        <v>17</v>
      </c>
      <c r="E33" s="268" t="s">
        <v>398</v>
      </c>
      <c r="F33" s="41"/>
      <c r="G33" s="41"/>
    </row>
    <row r="34" spans="1:7" ht="25.5" customHeight="1" x14ac:dyDescent="0.25">
      <c r="A34" s="75">
        <v>15</v>
      </c>
      <c r="B34" s="65">
        <v>453289</v>
      </c>
      <c r="C34" s="41" t="s">
        <v>147</v>
      </c>
      <c r="D34" s="239">
        <v>19</v>
      </c>
      <c r="E34" s="268"/>
      <c r="F34" s="41"/>
      <c r="G34" s="41"/>
    </row>
    <row r="35" spans="1:7" ht="25.5" customHeight="1" x14ac:dyDescent="0.25">
      <c r="A35" s="75">
        <v>16</v>
      </c>
      <c r="B35" s="65">
        <v>499183</v>
      </c>
      <c r="C35" s="41" t="s">
        <v>299</v>
      </c>
      <c r="D35" s="239">
        <v>21</v>
      </c>
      <c r="E35" s="268"/>
      <c r="F35" s="41"/>
      <c r="G35" s="41"/>
    </row>
    <row r="36" spans="1:7" ht="25.5" customHeight="1" x14ac:dyDescent="0.25">
      <c r="A36" s="75">
        <v>17</v>
      </c>
      <c r="B36" s="65">
        <v>495013</v>
      </c>
      <c r="C36" s="41" t="s">
        <v>317</v>
      </c>
      <c r="D36" s="239">
        <v>23</v>
      </c>
      <c r="E36" s="268"/>
      <c r="F36" s="41"/>
      <c r="G36" s="41"/>
    </row>
    <row r="37" spans="1:7" ht="25.5" customHeight="1" x14ac:dyDescent="0.25">
      <c r="A37" s="75">
        <v>18</v>
      </c>
      <c r="B37" s="65">
        <v>494796</v>
      </c>
      <c r="C37" s="41" t="s">
        <v>302</v>
      </c>
      <c r="D37" s="239">
        <v>26</v>
      </c>
      <c r="E37" s="268"/>
      <c r="F37" s="41"/>
      <c r="G37" s="41"/>
    </row>
    <row r="38" spans="1:7" ht="25.5" customHeight="1" x14ac:dyDescent="0.25">
      <c r="A38" s="75">
        <v>19</v>
      </c>
      <c r="B38" s="65">
        <v>494735</v>
      </c>
      <c r="C38" s="41" t="s">
        <v>318</v>
      </c>
      <c r="D38" s="239">
        <v>28</v>
      </c>
      <c r="E38" s="268"/>
      <c r="F38" s="41"/>
      <c r="G38" s="41"/>
    </row>
    <row r="39" spans="1:7" ht="25.5" customHeight="1" x14ac:dyDescent="0.25">
      <c r="A39" s="75">
        <v>20</v>
      </c>
      <c r="B39" s="65">
        <v>493430</v>
      </c>
      <c r="C39" s="41" t="s">
        <v>307</v>
      </c>
      <c r="D39" s="239">
        <v>30</v>
      </c>
      <c r="E39" s="268"/>
      <c r="F39" s="41"/>
      <c r="G39" s="41"/>
    </row>
    <row r="40" spans="1:7" ht="25.5" customHeight="1" x14ac:dyDescent="0.25">
      <c r="A40" s="75">
        <v>21</v>
      </c>
      <c r="B40" s="65">
        <v>493320</v>
      </c>
      <c r="C40" s="41" t="s">
        <v>308</v>
      </c>
      <c r="D40" s="239">
        <v>11</v>
      </c>
      <c r="E40" s="268"/>
      <c r="F40" s="41"/>
      <c r="G40" s="41"/>
    </row>
    <row r="41" spans="1:7" ht="25.5" customHeight="1" x14ac:dyDescent="0.25">
      <c r="A41" s="75">
        <v>22</v>
      </c>
      <c r="B41" s="65">
        <v>498755</v>
      </c>
      <c r="C41" s="41" t="s">
        <v>321</v>
      </c>
      <c r="D41" s="239">
        <v>32</v>
      </c>
      <c r="E41" s="268"/>
      <c r="F41" s="41"/>
      <c r="G41" s="41"/>
    </row>
    <row r="42" spans="1:7" ht="25.5" customHeight="1" x14ac:dyDescent="0.25">
      <c r="A42" s="75">
        <v>23</v>
      </c>
      <c r="B42" s="65">
        <v>497435</v>
      </c>
      <c r="C42" s="41" t="s">
        <v>322</v>
      </c>
      <c r="D42" s="239">
        <v>34</v>
      </c>
      <c r="E42" s="268"/>
      <c r="F42" s="41"/>
      <c r="G42" s="41"/>
    </row>
    <row r="43" spans="1:7" ht="25.5" customHeight="1" x14ac:dyDescent="0.25">
      <c r="A43" s="75">
        <v>24</v>
      </c>
      <c r="B43" s="65">
        <v>452994</v>
      </c>
      <c r="C43" s="41" t="s">
        <v>156</v>
      </c>
      <c r="D43" s="239">
        <v>36</v>
      </c>
      <c r="E43" s="268"/>
      <c r="F43" s="41"/>
      <c r="G43" s="41"/>
    </row>
    <row r="44" spans="1:7" ht="25.5" customHeight="1" x14ac:dyDescent="0.25">
      <c r="A44" s="75">
        <v>25</v>
      </c>
      <c r="B44" s="65">
        <v>450536</v>
      </c>
      <c r="C44" s="41" t="s">
        <v>173</v>
      </c>
      <c r="D44" s="239">
        <v>38</v>
      </c>
      <c r="E44" s="268"/>
      <c r="F44" s="41"/>
      <c r="G44" s="41"/>
    </row>
    <row r="45" spans="1:7" ht="25.5" customHeight="1" x14ac:dyDescent="0.25">
      <c r="A45" s="75">
        <v>26</v>
      </c>
      <c r="B45" s="65">
        <v>495428</v>
      </c>
      <c r="C45" s="41" t="s">
        <v>316</v>
      </c>
      <c r="D45" s="239">
        <v>13</v>
      </c>
      <c r="E45" s="268"/>
      <c r="F45" s="41"/>
      <c r="G45" s="41"/>
    </row>
    <row r="46" spans="1:7" ht="25.5" customHeight="1" x14ac:dyDescent="0.25">
      <c r="A46" s="75">
        <v>27</v>
      </c>
      <c r="B46" s="65">
        <v>452859</v>
      </c>
      <c r="C46" s="41" t="s">
        <v>178</v>
      </c>
      <c r="D46" s="239">
        <v>42</v>
      </c>
      <c r="E46" s="268"/>
      <c r="F46" s="41"/>
      <c r="G46" s="41"/>
    </row>
    <row r="47" spans="1:7" ht="25.5" customHeight="1" x14ac:dyDescent="0.25">
      <c r="A47" s="75">
        <v>28</v>
      </c>
      <c r="B47" s="65">
        <v>499907</v>
      </c>
      <c r="C47" s="41" t="s">
        <v>311</v>
      </c>
      <c r="D47" s="239">
        <v>44</v>
      </c>
      <c r="E47" s="268"/>
      <c r="F47" s="41"/>
      <c r="G47" s="41"/>
    </row>
    <row r="48" spans="1:7" ht="25.5" customHeight="1" x14ac:dyDescent="0.2">
      <c r="B48" s="63"/>
      <c r="C48" s="49"/>
      <c r="D48" s="50"/>
      <c r="E48" s="51"/>
    </row>
    <row r="49" spans="1:7" ht="25.5" customHeight="1" x14ac:dyDescent="0.2">
      <c r="B49" s="63"/>
      <c r="C49" s="49"/>
      <c r="D49" s="50"/>
      <c r="E49" s="51"/>
    </row>
    <row r="50" spans="1:7" s="222" customFormat="1" ht="15.75" x14ac:dyDescent="0.25">
      <c r="A50" s="262" t="s">
        <v>415</v>
      </c>
      <c r="B50" s="262"/>
      <c r="C50" s="262"/>
      <c r="D50" s="262"/>
      <c r="E50" s="262"/>
      <c r="F50" s="262"/>
      <c r="G50" s="262"/>
    </row>
    <row r="51" spans="1:7" s="61" customFormat="1" ht="15.75" x14ac:dyDescent="0.25">
      <c r="A51" s="263"/>
      <c r="B51" s="263"/>
      <c r="C51" s="263"/>
      <c r="D51" s="263"/>
    </row>
    <row r="52" spans="1:7" s="61" customFormat="1" ht="15.75" x14ac:dyDescent="0.25">
      <c r="A52" s="81"/>
      <c r="B52" s="81"/>
      <c r="C52" s="81"/>
      <c r="D52" s="81"/>
    </row>
    <row r="53" spans="1:7" s="61" customFormat="1" x14ac:dyDescent="0.25">
      <c r="A53" s="48"/>
      <c r="B53" s="64"/>
      <c r="C53" s="40"/>
      <c r="D53" s="40"/>
    </row>
    <row r="54" spans="1:7" s="61" customFormat="1" ht="15.75" x14ac:dyDescent="0.25">
      <c r="A54" s="264" t="s">
        <v>416</v>
      </c>
      <c r="B54" s="264"/>
      <c r="C54" s="264"/>
      <c r="D54" s="264"/>
      <c r="E54" s="264"/>
      <c r="F54" s="264"/>
      <c r="G54" s="264"/>
    </row>
    <row r="55" spans="1:7" ht="15.75" x14ac:dyDescent="0.25">
      <c r="A55" s="263"/>
      <c r="B55" s="263"/>
      <c r="C55" s="263"/>
      <c r="D55" s="263"/>
    </row>
    <row r="57" spans="1:7" s="223" customFormat="1" ht="15.75" x14ac:dyDescent="0.25">
      <c r="A57" s="255" t="s">
        <v>417</v>
      </c>
      <c r="B57" s="255"/>
      <c r="C57" s="255"/>
      <c r="D57" s="255"/>
      <c r="E57" s="255"/>
      <c r="F57" s="255"/>
      <c r="G57" s="255"/>
    </row>
    <row r="58" spans="1:7" s="223" customFormat="1" ht="15.75" x14ac:dyDescent="0.25">
      <c r="C58" s="224"/>
      <c r="D58" s="224"/>
    </row>
    <row r="59" spans="1:7" s="223" customFormat="1" ht="15.75" x14ac:dyDescent="0.25">
      <c r="C59" s="224"/>
      <c r="D59" s="224"/>
    </row>
    <row r="60" spans="1:7" s="223" customFormat="1" ht="15.75" x14ac:dyDescent="0.25">
      <c r="C60" s="224"/>
      <c r="D60" s="224"/>
    </row>
    <row r="61" spans="1:7" s="223" customFormat="1" ht="15.75" x14ac:dyDescent="0.25">
      <c r="A61" s="256" t="s">
        <v>418</v>
      </c>
      <c r="B61" s="256"/>
      <c r="C61" s="256"/>
      <c r="D61" s="256"/>
      <c r="E61" s="256"/>
      <c r="F61" s="256"/>
      <c r="G61" s="256"/>
    </row>
    <row r="62" spans="1:7" s="225" customFormat="1" ht="15.75" x14ac:dyDescent="0.25">
      <c r="A62" s="257" t="s">
        <v>419</v>
      </c>
      <c r="B62" s="257"/>
      <c r="C62" s="257"/>
      <c r="D62" s="257"/>
      <c r="E62" s="257"/>
      <c r="F62" s="257"/>
      <c r="G62" s="257"/>
    </row>
  </sheetData>
  <mergeCells count="18">
    <mergeCell ref="A57:G57"/>
    <mergeCell ref="A61:G61"/>
    <mergeCell ref="A62:G62"/>
    <mergeCell ref="A18:G18"/>
    <mergeCell ref="A19:D19"/>
    <mergeCell ref="A22:G22"/>
    <mergeCell ref="A23:D23"/>
    <mergeCell ref="A25:G25"/>
    <mergeCell ref="A29:G29"/>
    <mergeCell ref="A30:G30"/>
    <mergeCell ref="A31:G31"/>
    <mergeCell ref="A54:G54"/>
    <mergeCell ref="A55:D55"/>
    <mergeCell ref="A1:G1"/>
    <mergeCell ref="E3:E15"/>
    <mergeCell ref="E33:E47"/>
    <mergeCell ref="A50:G50"/>
    <mergeCell ref="A51:D51"/>
  </mergeCells>
  <printOptions horizontalCentered="1"/>
  <pageMargins left="0.45" right="0.32" top="0.47" bottom="0.45" header="0.3" footer="0.3"/>
  <pageSetup orientation="portrait" r:id="rId1"/>
  <rowBreaks count="1" manualBreakCount="1">
    <brk id="30" max="6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FA500-5346-4656-85B1-3063A7BF7451}">
  <dimension ref="A1:G78"/>
  <sheetViews>
    <sheetView view="pageBreakPreview" topLeftCell="A53" zoomScale="85" zoomScaleNormal="100" zoomScaleSheetLayoutView="85" workbookViewId="0">
      <selection activeCell="B63" sqref="B63"/>
    </sheetView>
  </sheetViews>
  <sheetFormatPr defaultRowHeight="15" x14ac:dyDescent="0.25"/>
  <cols>
    <col min="1" max="1" width="5.85546875" style="48" customWidth="1"/>
    <col min="2" max="2" width="9.140625" style="64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258" t="s">
        <v>440</v>
      </c>
      <c r="B1" s="258"/>
      <c r="C1" s="258"/>
      <c r="D1" s="258"/>
      <c r="E1" s="258"/>
      <c r="F1" s="258"/>
      <c r="G1" s="258"/>
    </row>
    <row r="2" spans="1:7" ht="25.5" customHeight="1" thickBot="1" x14ac:dyDescent="0.3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2" t="s">
        <v>241</v>
      </c>
      <c r="G2" s="52" t="s">
        <v>5</v>
      </c>
    </row>
    <row r="3" spans="1:7" ht="25.5" customHeight="1" x14ac:dyDescent="0.25">
      <c r="A3" s="70">
        <v>1</v>
      </c>
      <c r="B3" s="71">
        <v>453266</v>
      </c>
      <c r="C3" s="58" t="s">
        <v>153</v>
      </c>
      <c r="D3" s="229">
        <v>8</v>
      </c>
      <c r="E3" s="269" t="s">
        <v>397</v>
      </c>
      <c r="F3" s="53"/>
      <c r="G3" s="54"/>
    </row>
    <row r="4" spans="1:7" ht="25.5" customHeight="1" x14ac:dyDescent="0.25">
      <c r="A4" s="72">
        <v>2</v>
      </c>
      <c r="B4" s="65">
        <v>453138</v>
      </c>
      <c r="C4" s="59" t="s">
        <v>154</v>
      </c>
      <c r="D4" s="230">
        <v>10</v>
      </c>
      <c r="E4" s="266"/>
      <c r="F4" s="41"/>
      <c r="G4" s="55"/>
    </row>
    <row r="5" spans="1:7" ht="25.5" customHeight="1" x14ac:dyDescent="0.25">
      <c r="A5" s="72">
        <v>3</v>
      </c>
      <c r="B5" s="65">
        <v>452834</v>
      </c>
      <c r="C5" s="59" t="s">
        <v>190</v>
      </c>
      <c r="D5" s="230">
        <v>12</v>
      </c>
      <c r="E5" s="266"/>
      <c r="F5" s="41"/>
      <c r="G5" s="55"/>
    </row>
    <row r="6" spans="1:7" ht="25.5" customHeight="1" x14ac:dyDescent="0.25">
      <c r="A6" s="72">
        <v>4</v>
      </c>
      <c r="B6" s="65">
        <v>452767</v>
      </c>
      <c r="C6" s="59" t="s">
        <v>148</v>
      </c>
      <c r="D6" s="230">
        <v>14</v>
      </c>
      <c r="E6" s="266"/>
      <c r="F6" s="41"/>
      <c r="G6" s="55"/>
    </row>
    <row r="7" spans="1:7" ht="25.5" customHeight="1" x14ac:dyDescent="0.25">
      <c r="A7" s="72">
        <v>5</v>
      </c>
      <c r="B7" s="65">
        <v>452727</v>
      </c>
      <c r="C7" s="59" t="s">
        <v>183</v>
      </c>
      <c r="D7" s="230">
        <v>16</v>
      </c>
      <c r="E7" s="266"/>
      <c r="F7" s="41"/>
      <c r="G7" s="55"/>
    </row>
    <row r="8" spans="1:7" ht="25.5" customHeight="1" x14ac:dyDescent="0.25">
      <c r="A8" s="72">
        <v>6</v>
      </c>
      <c r="B8" s="65">
        <v>451979</v>
      </c>
      <c r="C8" s="59" t="s">
        <v>162</v>
      </c>
      <c r="D8" s="230">
        <v>18</v>
      </c>
      <c r="E8" s="266"/>
      <c r="F8" s="41"/>
      <c r="G8" s="55"/>
    </row>
    <row r="9" spans="1:7" ht="25.5" customHeight="1" x14ac:dyDescent="0.25">
      <c r="A9" s="72">
        <v>7</v>
      </c>
      <c r="B9" s="65">
        <v>451745</v>
      </c>
      <c r="C9" s="59" t="s">
        <v>164</v>
      </c>
      <c r="D9" s="230">
        <v>20</v>
      </c>
      <c r="E9" s="266"/>
      <c r="F9" s="41"/>
      <c r="G9" s="55"/>
    </row>
    <row r="10" spans="1:7" ht="25.5" customHeight="1" x14ac:dyDescent="0.25">
      <c r="A10" s="72">
        <v>8</v>
      </c>
      <c r="B10" s="65">
        <v>451258</v>
      </c>
      <c r="C10" s="59" t="s">
        <v>167</v>
      </c>
      <c r="D10" s="230">
        <v>22</v>
      </c>
      <c r="E10" s="266"/>
      <c r="F10" s="41"/>
      <c r="G10" s="55"/>
    </row>
    <row r="11" spans="1:7" ht="25.5" customHeight="1" x14ac:dyDescent="0.25">
      <c r="A11" s="72">
        <v>9</v>
      </c>
      <c r="B11" s="65">
        <v>451252</v>
      </c>
      <c r="C11" s="59" t="s">
        <v>192</v>
      </c>
      <c r="D11" s="230">
        <v>24</v>
      </c>
      <c r="E11" s="266"/>
      <c r="F11" s="41"/>
      <c r="G11" s="55"/>
    </row>
    <row r="12" spans="1:7" ht="25.5" customHeight="1" x14ac:dyDescent="0.25">
      <c r="A12" s="72">
        <v>10</v>
      </c>
      <c r="B12" s="65">
        <v>450893</v>
      </c>
      <c r="C12" s="59" t="s">
        <v>169</v>
      </c>
      <c r="D12" s="230">
        <v>26</v>
      </c>
      <c r="E12" s="266"/>
      <c r="F12" s="41"/>
      <c r="G12" s="55"/>
    </row>
    <row r="13" spans="1:7" ht="25.5" customHeight="1" x14ac:dyDescent="0.25">
      <c r="A13" s="72">
        <v>11</v>
      </c>
      <c r="B13" s="65">
        <v>450685</v>
      </c>
      <c r="C13" s="59" t="s">
        <v>194</v>
      </c>
      <c r="D13" s="230">
        <v>28</v>
      </c>
      <c r="E13" s="266"/>
      <c r="F13" s="41"/>
      <c r="G13" s="55"/>
    </row>
    <row r="14" spans="1:7" ht="25.5" customHeight="1" x14ac:dyDescent="0.25">
      <c r="A14" s="72">
        <v>12</v>
      </c>
      <c r="B14" s="65">
        <v>450684</v>
      </c>
      <c r="C14" s="59" t="s">
        <v>195</v>
      </c>
      <c r="D14" s="230">
        <v>30</v>
      </c>
      <c r="E14" s="266"/>
      <c r="F14" s="41"/>
      <c r="G14" s="55"/>
    </row>
    <row r="15" spans="1:7" ht="25.5" customHeight="1" x14ac:dyDescent="0.25">
      <c r="A15" s="72">
        <v>13</v>
      </c>
      <c r="B15" s="65">
        <v>450678</v>
      </c>
      <c r="C15" s="59" t="s">
        <v>172</v>
      </c>
      <c r="D15" s="230">
        <v>32</v>
      </c>
      <c r="E15" s="266"/>
      <c r="F15" s="41"/>
      <c r="G15" s="55"/>
    </row>
    <row r="16" spans="1:7" ht="25.5" customHeight="1" x14ac:dyDescent="0.25">
      <c r="A16" s="72">
        <v>14</v>
      </c>
      <c r="B16" s="65">
        <v>450535</v>
      </c>
      <c r="C16" s="59" t="s">
        <v>174</v>
      </c>
      <c r="D16" s="230">
        <v>34</v>
      </c>
      <c r="E16" s="266"/>
      <c r="F16" s="41"/>
      <c r="G16" s="55"/>
    </row>
    <row r="17" spans="1:7" ht="25.5" customHeight="1" x14ac:dyDescent="0.25">
      <c r="A17" s="72">
        <v>15</v>
      </c>
      <c r="B17" s="65">
        <v>450264</v>
      </c>
      <c r="C17" s="59" t="s">
        <v>387</v>
      </c>
      <c r="D17" s="230">
        <v>4</v>
      </c>
      <c r="E17" s="266"/>
      <c r="F17" s="41"/>
      <c r="G17" s="55"/>
    </row>
    <row r="18" spans="1:7" ht="25.5" customHeight="1" x14ac:dyDescent="0.25">
      <c r="A18" s="72">
        <v>16</v>
      </c>
      <c r="B18" s="65">
        <v>450191</v>
      </c>
      <c r="C18" s="59" t="s">
        <v>199</v>
      </c>
      <c r="D18" s="230">
        <v>36</v>
      </c>
      <c r="E18" s="266"/>
      <c r="F18" s="41"/>
      <c r="G18" s="55"/>
    </row>
    <row r="19" spans="1:7" ht="25.5" customHeight="1" x14ac:dyDescent="0.25">
      <c r="A19" s="72">
        <v>17</v>
      </c>
      <c r="B19" s="65">
        <v>450545</v>
      </c>
      <c r="C19" s="59" t="s">
        <v>388</v>
      </c>
      <c r="D19" s="230">
        <v>38</v>
      </c>
      <c r="E19" s="266"/>
      <c r="F19" s="41"/>
      <c r="G19" s="55"/>
    </row>
    <row r="20" spans="1:7" ht="25.5" customHeight="1" x14ac:dyDescent="0.25">
      <c r="A20" s="72">
        <v>18</v>
      </c>
      <c r="B20" s="65">
        <v>533137</v>
      </c>
      <c r="C20" s="59" t="s">
        <v>296</v>
      </c>
      <c r="D20" s="230">
        <v>40</v>
      </c>
      <c r="E20" s="266"/>
      <c r="F20" s="41"/>
      <c r="G20" s="55"/>
    </row>
    <row r="21" spans="1:7" ht="25.5" customHeight="1" x14ac:dyDescent="0.25">
      <c r="A21" s="72">
        <v>19</v>
      </c>
      <c r="B21" s="65">
        <v>533136</v>
      </c>
      <c r="C21" s="59" t="s">
        <v>333</v>
      </c>
      <c r="D21" s="230">
        <v>42</v>
      </c>
      <c r="E21" s="266"/>
      <c r="F21" s="41"/>
      <c r="G21" s="55"/>
    </row>
    <row r="22" spans="1:7" ht="25.5" customHeight="1" x14ac:dyDescent="0.25">
      <c r="A22" s="72">
        <v>20</v>
      </c>
      <c r="B22" s="65">
        <v>533141</v>
      </c>
      <c r="C22" s="59" t="s">
        <v>332</v>
      </c>
      <c r="D22" s="230">
        <v>44</v>
      </c>
      <c r="E22" s="266"/>
      <c r="F22" s="41"/>
      <c r="G22" s="55"/>
    </row>
    <row r="23" spans="1:7" ht="25.5" customHeight="1" x14ac:dyDescent="0.25">
      <c r="A23" s="72">
        <v>21</v>
      </c>
      <c r="B23" s="65">
        <v>533135</v>
      </c>
      <c r="C23" s="59" t="s">
        <v>324</v>
      </c>
      <c r="D23" s="230">
        <v>46</v>
      </c>
      <c r="E23" s="266"/>
      <c r="F23" s="41"/>
      <c r="G23" s="55"/>
    </row>
    <row r="24" spans="1:7" ht="25.5" customHeight="1" thickBot="1" x14ac:dyDescent="0.3">
      <c r="A24" s="73">
        <v>22</v>
      </c>
      <c r="B24" s="74">
        <v>533140</v>
      </c>
      <c r="C24" s="60" t="s">
        <v>389</v>
      </c>
      <c r="D24" s="231">
        <v>48</v>
      </c>
      <c r="E24" s="270"/>
      <c r="F24" s="56"/>
      <c r="G24" s="57"/>
    </row>
    <row r="25" spans="1:7" ht="25.5" customHeight="1" x14ac:dyDescent="0.2">
      <c r="B25" s="63"/>
      <c r="C25" s="49"/>
      <c r="D25" s="50"/>
      <c r="E25" s="51"/>
    </row>
    <row r="26" spans="1:7" ht="25.5" customHeight="1" x14ac:dyDescent="0.2">
      <c r="B26" s="63"/>
      <c r="C26" s="49"/>
      <c r="D26" s="50"/>
      <c r="E26" s="51"/>
    </row>
    <row r="27" spans="1:7" s="222" customFormat="1" ht="15.75" x14ac:dyDescent="0.25">
      <c r="A27" s="262" t="s">
        <v>415</v>
      </c>
      <c r="B27" s="262"/>
      <c r="C27" s="262"/>
      <c r="D27" s="262"/>
      <c r="E27" s="262"/>
      <c r="F27" s="262"/>
      <c r="G27" s="262"/>
    </row>
    <row r="28" spans="1:7" s="61" customFormat="1" ht="15.75" x14ac:dyDescent="0.25">
      <c r="A28" s="263"/>
      <c r="B28" s="263"/>
      <c r="C28" s="263"/>
      <c r="D28" s="263"/>
    </row>
    <row r="29" spans="1:7" s="61" customFormat="1" ht="15.75" x14ac:dyDescent="0.25">
      <c r="A29" s="81"/>
      <c r="B29" s="81"/>
      <c r="C29" s="81"/>
      <c r="D29" s="81"/>
    </row>
    <row r="30" spans="1:7" s="61" customFormat="1" x14ac:dyDescent="0.25">
      <c r="A30" s="48"/>
      <c r="B30" s="64"/>
      <c r="C30" s="40"/>
      <c r="D30" s="40"/>
    </row>
    <row r="31" spans="1:7" s="61" customFormat="1" ht="15.75" x14ac:dyDescent="0.25">
      <c r="A31" s="264" t="s">
        <v>416</v>
      </c>
      <c r="B31" s="264"/>
      <c r="C31" s="264"/>
      <c r="D31" s="264"/>
      <c r="E31" s="264"/>
      <c r="F31" s="264"/>
      <c r="G31" s="264"/>
    </row>
    <row r="32" spans="1:7" ht="15.75" x14ac:dyDescent="0.25">
      <c r="A32" s="263"/>
      <c r="B32" s="263"/>
      <c r="C32" s="263"/>
      <c r="D32" s="263"/>
    </row>
    <row r="34" spans="1:7" s="223" customFormat="1" ht="15.75" x14ac:dyDescent="0.25">
      <c r="A34" s="255" t="s">
        <v>417</v>
      </c>
      <c r="B34" s="255"/>
      <c r="C34" s="255"/>
      <c r="D34" s="255"/>
      <c r="E34" s="255"/>
      <c r="F34" s="255"/>
      <c r="G34" s="255"/>
    </row>
    <row r="35" spans="1:7" s="223" customFormat="1" ht="15.75" x14ac:dyDescent="0.25">
      <c r="C35" s="224"/>
      <c r="D35" s="224"/>
    </row>
    <row r="36" spans="1:7" s="223" customFormat="1" ht="15.75" x14ac:dyDescent="0.25">
      <c r="C36" s="224"/>
      <c r="D36" s="224"/>
    </row>
    <row r="37" spans="1:7" s="223" customFormat="1" ht="15.75" x14ac:dyDescent="0.25">
      <c r="C37" s="224"/>
      <c r="D37" s="224"/>
    </row>
    <row r="38" spans="1:7" s="223" customFormat="1" ht="15.75" x14ac:dyDescent="0.25">
      <c r="A38" s="256" t="s">
        <v>418</v>
      </c>
      <c r="B38" s="256"/>
      <c r="C38" s="256"/>
      <c r="D38" s="256"/>
      <c r="E38" s="256"/>
      <c r="F38" s="256"/>
      <c r="G38" s="256"/>
    </row>
    <row r="39" spans="1:7" s="225" customFormat="1" ht="15.75" x14ac:dyDescent="0.25">
      <c r="A39" s="257" t="s">
        <v>419</v>
      </c>
      <c r="B39" s="257"/>
      <c r="C39" s="257"/>
      <c r="D39" s="257"/>
      <c r="E39" s="257"/>
      <c r="F39" s="257"/>
      <c r="G39" s="257"/>
    </row>
    <row r="40" spans="1:7" ht="45" customHeight="1" x14ac:dyDescent="0.25">
      <c r="A40" s="258" t="s">
        <v>440</v>
      </c>
      <c r="B40" s="258"/>
      <c r="C40" s="258"/>
      <c r="D40" s="258"/>
      <c r="E40" s="258"/>
      <c r="F40" s="258"/>
      <c r="G40" s="258"/>
    </row>
    <row r="41" spans="1:7" ht="25.5" customHeight="1" thickBot="1" x14ac:dyDescent="0.3">
      <c r="A41" s="47" t="s">
        <v>205</v>
      </c>
      <c r="B41" s="62" t="s">
        <v>206</v>
      </c>
      <c r="C41" s="47" t="s">
        <v>207</v>
      </c>
      <c r="D41" s="47" t="s">
        <v>3</v>
      </c>
      <c r="E41" s="47" t="s">
        <v>240</v>
      </c>
      <c r="F41" s="52" t="s">
        <v>241</v>
      </c>
      <c r="G41" s="52" t="s">
        <v>5</v>
      </c>
    </row>
    <row r="42" spans="1:7" ht="25.5" customHeight="1" x14ac:dyDescent="0.25">
      <c r="A42" s="70">
        <v>23</v>
      </c>
      <c r="B42" s="71">
        <v>500298</v>
      </c>
      <c r="C42" s="58" t="s">
        <v>310</v>
      </c>
      <c r="D42" s="238">
        <v>16</v>
      </c>
      <c r="E42" s="269" t="s">
        <v>398</v>
      </c>
      <c r="F42" s="53"/>
      <c r="G42" s="54"/>
    </row>
    <row r="43" spans="1:7" ht="25.5" customHeight="1" x14ac:dyDescent="0.25">
      <c r="A43" s="72">
        <v>24</v>
      </c>
      <c r="B43" s="65">
        <v>499928</v>
      </c>
      <c r="C43" s="59" t="s">
        <v>297</v>
      </c>
      <c r="D43" s="239">
        <v>2</v>
      </c>
      <c r="E43" s="266"/>
      <c r="F43" s="41"/>
      <c r="G43" s="55"/>
    </row>
    <row r="44" spans="1:7" ht="25.5" customHeight="1" x14ac:dyDescent="0.25">
      <c r="A44" s="72">
        <v>25</v>
      </c>
      <c r="B44" s="65">
        <v>499550</v>
      </c>
      <c r="C44" s="59" t="s">
        <v>390</v>
      </c>
      <c r="D44" s="239">
        <v>18</v>
      </c>
      <c r="E44" s="266"/>
      <c r="F44" s="41"/>
      <c r="G44" s="55"/>
    </row>
    <row r="45" spans="1:7" ht="25.5" customHeight="1" x14ac:dyDescent="0.25">
      <c r="A45" s="72">
        <v>26</v>
      </c>
      <c r="B45" s="65">
        <v>498405</v>
      </c>
      <c r="C45" s="59" t="s">
        <v>300</v>
      </c>
      <c r="D45" s="239">
        <v>20</v>
      </c>
      <c r="E45" s="266"/>
      <c r="F45" s="41"/>
      <c r="G45" s="55"/>
    </row>
    <row r="46" spans="1:7" ht="25.5" customHeight="1" x14ac:dyDescent="0.25">
      <c r="A46" s="72">
        <v>27</v>
      </c>
      <c r="B46" s="65">
        <v>497516</v>
      </c>
      <c r="C46" s="59" t="s">
        <v>312</v>
      </c>
      <c r="D46" s="239">
        <v>22</v>
      </c>
      <c r="E46" s="266"/>
      <c r="F46" s="41"/>
      <c r="G46" s="55"/>
    </row>
    <row r="47" spans="1:7" ht="25.5" customHeight="1" x14ac:dyDescent="0.25">
      <c r="A47" s="72">
        <v>28</v>
      </c>
      <c r="B47" s="65">
        <v>497273</v>
      </c>
      <c r="C47" s="59" t="s">
        <v>313</v>
      </c>
      <c r="D47" s="239">
        <v>24</v>
      </c>
      <c r="E47" s="266"/>
      <c r="F47" s="41"/>
      <c r="G47" s="55"/>
    </row>
    <row r="48" spans="1:7" ht="25.5" customHeight="1" x14ac:dyDescent="0.25">
      <c r="A48" s="72">
        <v>29</v>
      </c>
      <c r="B48" s="65">
        <v>495979</v>
      </c>
      <c r="C48" s="59" t="s">
        <v>314</v>
      </c>
      <c r="D48" s="239">
        <v>4</v>
      </c>
      <c r="E48" s="266"/>
      <c r="F48" s="41"/>
      <c r="G48" s="55"/>
    </row>
    <row r="49" spans="1:7" ht="25.5" customHeight="1" x14ac:dyDescent="0.25">
      <c r="A49" s="72">
        <v>30</v>
      </c>
      <c r="B49" s="65">
        <v>495601</v>
      </c>
      <c r="C49" s="59" t="s">
        <v>315</v>
      </c>
      <c r="D49" s="239">
        <v>6</v>
      </c>
      <c r="E49" s="266"/>
      <c r="F49" s="41"/>
      <c r="G49" s="55"/>
    </row>
    <row r="50" spans="1:7" ht="25.5" customHeight="1" x14ac:dyDescent="0.25">
      <c r="A50" s="72">
        <v>31</v>
      </c>
      <c r="B50" s="65">
        <v>495413</v>
      </c>
      <c r="C50" s="59" t="s">
        <v>301</v>
      </c>
      <c r="D50" s="239">
        <v>27</v>
      </c>
      <c r="E50" s="266"/>
      <c r="F50" s="41"/>
      <c r="G50" s="55"/>
    </row>
    <row r="51" spans="1:7" ht="25.5" customHeight="1" x14ac:dyDescent="0.25">
      <c r="A51" s="72">
        <v>32</v>
      </c>
      <c r="B51" s="65">
        <v>494855</v>
      </c>
      <c r="C51" s="59" t="s">
        <v>391</v>
      </c>
      <c r="D51" s="239">
        <v>8</v>
      </c>
      <c r="E51" s="266"/>
      <c r="F51" s="41"/>
      <c r="G51" s="55"/>
    </row>
    <row r="52" spans="1:7" ht="25.5" customHeight="1" x14ac:dyDescent="0.25">
      <c r="A52" s="72">
        <v>33</v>
      </c>
      <c r="B52" s="65">
        <v>494587</v>
      </c>
      <c r="C52" s="59" t="s">
        <v>303</v>
      </c>
      <c r="D52" s="239">
        <v>29</v>
      </c>
      <c r="E52" s="266"/>
      <c r="F52" s="41"/>
      <c r="G52" s="55"/>
    </row>
    <row r="53" spans="1:7" ht="25.5" customHeight="1" x14ac:dyDescent="0.25">
      <c r="A53" s="72">
        <v>34</v>
      </c>
      <c r="B53" s="65">
        <v>493897</v>
      </c>
      <c r="C53" s="59" t="s">
        <v>304</v>
      </c>
      <c r="D53" s="239">
        <v>31</v>
      </c>
      <c r="E53" s="266"/>
      <c r="F53" s="41"/>
      <c r="G53" s="55"/>
    </row>
    <row r="54" spans="1:7" ht="25.5" customHeight="1" x14ac:dyDescent="0.25">
      <c r="A54" s="72">
        <v>35</v>
      </c>
      <c r="B54" s="65">
        <v>493830</v>
      </c>
      <c r="C54" s="59" t="s">
        <v>305</v>
      </c>
      <c r="D54" s="239">
        <v>33</v>
      </c>
      <c r="E54" s="266"/>
      <c r="F54" s="41"/>
      <c r="G54" s="55"/>
    </row>
    <row r="55" spans="1:7" ht="25.5" customHeight="1" x14ac:dyDescent="0.25">
      <c r="A55" s="72">
        <v>36</v>
      </c>
      <c r="B55" s="65">
        <v>493735</v>
      </c>
      <c r="C55" s="59" t="s">
        <v>306</v>
      </c>
      <c r="D55" s="239">
        <v>35</v>
      </c>
      <c r="E55" s="266"/>
      <c r="F55" s="41"/>
      <c r="G55" s="55"/>
    </row>
    <row r="56" spans="1:7" ht="25.5" customHeight="1" x14ac:dyDescent="0.25">
      <c r="A56" s="72">
        <v>37</v>
      </c>
      <c r="B56" s="65">
        <v>499336</v>
      </c>
      <c r="C56" s="59" t="s">
        <v>319</v>
      </c>
      <c r="D56" s="239">
        <v>37</v>
      </c>
      <c r="E56" s="266"/>
      <c r="F56" s="41"/>
      <c r="G56" s="55"/>
    </row>
    <row r="57" spans="1:7" ht="25.5" customHeight="1" x14ac:dyDescent="0.25">
      <c r="A57" s="72">
        <v>38</v>
      </c>
      <c r="B57" s="65">
        <v>498789</v>
      </c>
      <c r="C57" s="59" t="s">
        <v>320</v>
      </c>
      <c r="D57" s="239">
        <v>39</v>
      </c>
      <c r="E57" s="266"/>
      <c r="F57" s="41"/>
      <c r="G57" s="55"/>
    </row>
    <row r="58" spans="1:7" ht="25.5" customHeight="1" x14ac:dyDescent="0.25">
      <c r="A58" s="72">
        <v>39</v>
      </c>
      <c r="B58" s="65">
        <v>451522</v>
      </c>
      <c r="C58" s="59" t="s">
        <v>166</v>
      </c>
      <c r="D58" s="239">
        <v>41</v>
      </c>
      <c r="E58" s="266"/>
      <c r="F58" s="41"/>
      <c r="G58" s="55"/>
    </row>
    <row r="59" spans="1:7" ht="25.5" customHeight="1" x14ac:dyDescent="0.25">
      <c r="A59" s="72">
        <v>40</v>
      </c>
      <c r="B59" s="65">
        <v>499430</v>
      </c>
      <c r="C59" s="59" t="s">
        <v>298</v>
      </c>
      <c r="D59" s="239">
        <v>43</v>
      </c>
      <c r="E59" s="266"/>
      <c r="F59" s="41"/>
      <c r="G59" s="55"/>
    </row>
    <row r="60" spans="1:7" ht="25.5" customHeight="1" x14ac:dyDescent="0.25">
      <c r="A60" s="72">
        <v>41</v>
      </c>
      <c r="B60" s="65">
        <v>493211</v>
      </c>
      <c r="C60" s="59" t="s">
        <v>309</v>
      </c>
      <c r="D60" s="239">
        <v>45</v>
      </c>
      <c r="E60" s="266"/>
      <c r="F60" s="41"/>
      <c r="G60" s="55"/>
    </row>
    <row r="61" spans="1:7" ht="25.5" customHeight="1" x14ac:dyDescent="0.25">
      <c r="A61" s="72">
        <v>42</v>
      </c>
      <c r="B61" s="65">
        <v>451672</v>
      </c>
      <c r="C61" s="59" t="s">
        <v>90</v>
      </c>
      <c r="D61" s="239">
        <v>47</v>
      </c>
      <c r="E61" s="266"/>
      <c r="F61" s="41"/>
      <c r="G61" s="55"/>
    </row>
    <row r="62" spans="1:7" ht="25.5" customHeight="1" x14ac:dyDescent="0.25">
      <c r="A62" s="72">
        <v>43</v>
      </c>
      <c r="B62" s="65">
        <v>453279</v>
      </c>
      <c r="C62" s="59" t="s">
        <v>392</v>
      </c>
      <c r="D62" s="239">
        <v>49</v>
      </c>
      <c r="E62" s="266"/>
      <c r="F62" s="41"/>
      <c r="G62" s="55"/>
    </row>
    <row r="63" spans="1:7" ht="25.5" customHeight="1" thickBot="1" x14ac:dyDescent="0.3">
      <c r="A63" s="73">
        <v>44</v>
      </c>
      <c r="B63" s="74">
        <v>452029</v>
      </c>
      <c r="C63" s="60" t="s">
        <v>393</v>
      </c>
      <c r="D63" s="240">
        <v>51</v>
      </c>
      <c r="E63" s="270"/>
      <c r="F63" s="56"/>
      <c r="G63" s="57"/>
    </row>
    <row r="64" spans="1:7" ht="25.5" customHeight="1" x14ac:dyDescent="0.2">
      <c r="B64" s="63"/>
      <c r="C64" s="49"/>
      <c r="D64" s="50"/>
      <c r="E64" s="51"/>
    </row>
    <row r="65" spans="1:7" ht="25.5" customHeight="1" x14ac:dyDescent="0.2">
      <c r="B65" s="63"/>
      <c r="C65" s="49"/>
      <c r="D65" s="50"/>
      <c r="E65" s="51"/>
    </row>
    <row r="66" spans="1:7" s="222" customFormat="1" ht="15.75" x14ac:dyDescent="0.25">
      <c r="A66" s="262" t="s">
        <v>415</v>
      </c>
      <c r="B66" s="262"/>
      <c r="C66" s="262"/>
      <c r="D66" s="262"/>
      <c r="E66" s="262"/>
      <c r="F66" s="262"/>
      <c r="G66" s="262"/>
    </row>
    <row r="67" spans="1:7" s="61" customFormat="1" ht="15.75" x14ac:dyDescent="0.25">
      <c r="A67" s="263"/>
      <c r="B67" s="263"/>
      <c r="C67" s="263"/>
      <c r="D67" s="263"/>
    </row>
    <row r="68" spans="1:7" s="61" customFormat="1" ht="15.75" x14ac:dyDescent="0.25">
      <c r="A68" s="81"/>
      <c r="B68" s="81"/>
      <c r="C68" s="81"/>
      <c r="D68" s="81"/>
    </row>
    <row r="69" spans="1:7" s="61" customFormat="1" x14ac:dyDescent="0.25">
      <c r="A69" s="48"/>
      <c r="B69" s="64"/>
      <c r="C69" s="40"/>
      <c r="D69" s="40"/>
    </row>
    <row r="70" spans="1:7" s="61" customFormat="1" ht="15.75" x14ac:dyDescent="0.25">
      <c r="A70" s="264" t="s">
        <v>416</v>
      </c>
      <c r="B70" s="264"/>
      <c r="C70" s="264"/>
      <c r="D70" s="264"/>
      <c r="E70" s="264"/>
      <c r="F70" s="264"/>
      <c r="G70" s="264"/>
    </row>
    <row r="71" spans="1:7" ht="15.75" x14ac:dyDescent="0.25">
      <c r="A71" s="263"/>
      <c r="B71" s="263"/>
      <c r="C71" s="263"/>
      <c r="D71" s="263"/>
    </row>
    <row r="73" spans="1:7" s="223" customFormat="1" ht="15.75" x14ac:dyDescent="0.25">
      <c r="A73" s="255" t="s">
        <v>417</v>
      </c>
      <c r="B73" s="255"/>
      <c r="C73" s="255"/>
      <c r="D73" s="255"/>
      <c r="E73" s="255"/>
      <c r="F73" s="255"/>
      <c r="G73" s="255"/>
    </row>
    <row r="74" spans="1:7" s="223" customFormat="1" ht="15.75" x14ac:dyDescent="0.25">
      <c r="C74" s="224"/>
      <c r="D74" s="224"/>
    </row>
    <row r="75" spans="1:7" s="223" customFormat="1" ht="15.75" x14ac:dyDescent="0.25">
      <c r="C75" s="224"/>
      <c r="D75" s="224"/>
    </row>
    <row r="76" spans="1:7" s="223" customFormat="1" ht="15.75" x14ac:dyDescent="0.25">
      <c r="C76" s="224"/>
      <c r="D76" s="224"/>
    </row>
    <row r="77" spans="1:7" s="223" customFormat="1" ht="15.75" x14ac:dyDescent="0.25">
      <c r="A77" s="256" t="s">
        <v>418</v>
      </c>
      <c r="B77" s="256"/>
      <c r="C77" s="256"/>
      <c r="D77" s="256"/>
      <c r="E77" s="256"/>
      <c r="F77" s="256"/>
      <c r="G77" s="256"/>
    </row>
    <row r="78" spans="1:7" s="225" customFormat="1" ht="15.75" x14ac:dyDescent="0.25">
      <c r="A78" s="257" t="s">
        <v>419</v>
      </c>
      <c r="B78" s="257"/>
      <c r="C78" s="257"/>
      <c r="D78" s="257"/>
      <c r="E78" s="257"/>
      <c r="F78" s="257"/>
      <c r="G78" s="257"/>
    </row>
  </sheetData>
  <mergeCells count="18">
    <mergeCell ref="A73:G73"/>
    <mergeCell ref="A77:G77"/>
    <mergeCell ref="A78:G78"/>
    <mergeCell ref="A27:G27"/>
    <mergeCell ref="A28:D28"/>
    <mergeCell ref="A31:G31"/>
    <mergeCell ref="A32:D32"/>
    <mergeCell ref="A34:G34"/>
    <mergeCell ref="A38:G38"/>
    <mergeCell ref="A39:G39"/>
    <mergeCell ref="A40:G40"/>
    <mergeCell ref="A1:G1"/>
    <mergeCell ref="A67:D67"/>
    <mergeCell ref="A71:D71"/>
    <mergeCell ref="E3:E24"/>
    <mergeCell ref="E42:E63"/>
    <mergeCell ref="A66:G66"/>
    <mergeCell ref="A70:G70"/>
  </mergeCells>
  <conditionalFormatting sqref="D51 D53 D55 D57">
    <cfRule type="duplicateValues" dxfId="1" priority="2"/>
  </conditionalFormatting>
  <conditionalFormatting sqref="D59 D61:D62">
    <cfRule type="duplicateValues" dxfId="0" priority="1"/>
  </conditionalFormatting>
  <printOptions horizontalCentered="1"/>
  <pageMargins left="0.45" right="0.32" top="0.47" bottom="0.45" header="0.3" footer="0.3"/>
  <pageSetup scale="82" orientation="portrait" r:id="rId1"/>
  <rowBreaks count="1" manualBreakCount="1">
    <brk id="39" max="6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03B9B9-E84A-4647-B653-6613398D8DA5}">
  <dimension ref="A1:O131"/>
  <sheetViews>
    <sheetView view="pageBreakPreview" zoomScale="40" zoomScaleNormal="40" zoomScaleSheetLayoutView="40" workbookViewId="0">
      <selection activeCell="H36" sqref="H36"/>
    </sheetView>
  </sheetViews>
  <sheetFormatPr defaultRowHeight="61.5" x14ac:dyDescent="0.25"/>
  <cols>
    <col min="1" max="1" width="9.140625" style="109"/>
    <col min="2" max="2" width="19.140625" style="109" bestFit="1" customWidth="1"/>
    <col min="3" max="3" width="65.28515625" style="83" bestFit="1" customWidth="1"/>
    <col min="4" max="4" width="18" style="105" bestFit="1" customWidth="1"/>
    <col min="5" max="5" width="8.5703125" style="83" customWidth="1"/>
    <col min="6" max="6" width="9.140625" style="109" bestFit="1"/>
    <col min="7" max="7" width="19.140625" style="109" bestFit="1" customWidth="1"/>
    <col min="8" max="8" width="68.7109375" style="83" bestFit="1" customWidth="1"/>
    <col min="9" max="9" width="18" style="105" bestFit="1" customWidth="1"/>
    <col min="10" max="10" width="11.5703125" style="105" customWidth="1"/>
    <col min="11" max="11" width="9.140625" style="109" bestFit="1"/>
    <col min="12" max="12" width="19.140625" style="109" bestFit="1" customWidth="1"/>
    <col min="13" max="13" width="67" style="83" bestFit="1" customWidth="1"/>
    <col min="14" max="14" width="18" style="105" bestFit="1" customWidth="1"/>
    <col min="15" max="15" width="20.140625" style="217" customWidth="1"/>
    <col min="16" max="16384" width="9.140625" style="83"/>
  </cols>
  <sheetData>
    <row r="1" spans="1:15" ht="132.75" customHeight="1" thickBot="1" x14ac:dyDescent="0.3">
      <c r="A1" s="275" t="s">
        <v>442</v>
      </c>
      <c r="B1" s="275"/>
      <c r="C1" s="275"/>
      <c r="D1" s="275"/>
      <c r="E1" s="275"/>
      <c r="F1" s="275"/>
      <c r="G1" s="275"/>
      <c r="H1" s="275"/>
      <c r="I1" s="275"/>
      <c r="J1" s="275"/>
      <c r="K1" s="275"/>
      <c r="L1" s="275"/>
      <c r="M1" s="275"/>
      <c r="N1" s="275"/>
      <c r="O1" s="275"/>
    </row>
    <row r="2" spans="1:15" s="216" customFormat="1" ht="93.75" customHeight="1" x14ac:dyDescent="0.25">
      <c r="A2" s="279" t="s">
        <v>406</v>
      </c>
      <c r="B2" s="280"/>
      <c r="C2" s="280"/>
      <c r="D2" s="281"/>
      <c r="E2" s="215"/>
      <c r="F2" s="279" t="s">
        <v>407</v>
      </c>
      <c r="G2" s="280"/>
      <c r="H2" s="280"/>
      <c r="I2" s="281"/>
      <c r="J2" s="215"/>
      <c r="K2" s="279" t="s">
        <v>408</v>
      </c>
      <c r="L2" s="280"/>
      <c r="M2" s="280"/>
      <c r="N2" s="281"/>
      <c r="O2" s="282" t="s">
        <v>394</v>
      </c>
    </row>
    <row r="3" spans="1:15" ht="44.25" customHeight="1" x14ac:dyDescent="0.25">
      <c r="A3" s="166">
        <v>1</v>
      </c>
      <c r="B3" s="167">
        <v>451523</v>
      </c>
      <c r="C3" s="174" t="s">
        <v>56</v>
      </c>
      <c r="D3" s="171">
        <v>1</v>
      </c>
      <c r="E3" s="168"/>
      <c r="F3" s="166">
        <v>1</v>
      </c>
      <c r="G3" s="169">
        <v>453605</v>
      </c>
      <c r="H3" s="170" t="s">
        <v>83</v>
      </c>
      <c r="I3" s="171">
        <v>26</v>
      </c>
      <c r="J3" s="172"/>
      <c r="K3" s="166">
        <v>1</v>
      </c>
      <c r="L3" s="173">
        <v>450541</v>
      </c>
      <c r="M3" s="170" t="s">
        <v>186</v>
      </c>
      <c r="N3" s="171">
        <v>18</v>
      </c>
      <c r="O3" s="283"/>
    </row>
    <row r="4" spans="1:15" ht="34.5" customHeight="1" x14ac:dyDescent="0.25">
      <c r="A4" s="166">
        <v>2</v>
      </c>
      <c r="B4" s="167">
        <v>451507</v>
      </c>
      <c r="C4" s="174" t="s">
        <v>57</v>
      </c>
      <c r="D4" s="175">
        <v>17</v>
      </c>
      <c r="E4" s="176"/>
      <c r="F4" s="166">
        <v>2</v>
      </c>
      <c r="G4" s="169">
        <v>453052</v>
      </c>
      <c r="H4" s="170" t="s">
        <v>119</v>
      </c>
      <c r="I4" s="175">
        <v>28</v>
      </c>
      <c r="J4" s="177"/>
      <c r="K4" s="166">
        <v>2</v>
      </c>
      <c r="L4" s="173">
        <v>450075</v>
      </c>
      <c r="M4" s="170" t="s">
        <v>200</v>
      </c>
      <c r="N4" s="175">
        <v>20</v>
      </c>
      <c r="O4" s="283"/>
    </row>
    <row r="5" spans="1:15" ht="34.5" customHeight="1" x14ac:dyDescent="0.25">
      <c r="A5" s="166">
        <v>3</v>
      </c>
      <c r="B5" s="167">
        <v>450802</v>
      </c>
      <c r="C5" s="174" t="s">
        <v>399</v>
      </c>
      <c r="D5" s="175">
        <v>19</v>
      </c>
      <c r="E5" s="176"/>
      <c r="F5" s="166">
        <v>3</v>
      </c>
      <c r="G5" s="169">
        <v>452506</v>
      </c>
      <c r="H5" s="170" t="s">
        <v>85</v>
      </c>
      <c r="I5" s="175">
        <v>30</v>
      </c>
      <c r="J5" s="177"/>
      <c r="K5" s="166">
        <v>3</v>
      </c>
      <c r="L5" s="173">
        <v>450192</v>
      </c>
      <c r="M5" s="170" t="s">
        <v>104</v>
      </c>
      <c r="N5" s="175">
        <v>2</v>
      </c>
      <c r="O5" s="283"/>
    </row>
    <row r="6" spans="1:15" ht="34.5" customHeight="1" x14ac:dyDescent="0.25">
      <c r="A6" s="166">
        <v>4</v>
      </c>
      <c r="B6" s="167">
        <v>450422</v>
      </c>
      <c r="C6" s="174" t="s">
        <v>294</v>
      </c>
      <c r="D6" s="175">
        <v>21</v>
      </c>
      <c r="E6" s="176"/>
      <c r="F6" s="166">
        <v>4</v>
      </c>
      <c r="G6" s="169">
        <v>451927</v>
      </c>
      <c r="H6" s="170" t="s">
        <v>112</v>
      </c>
      <c r="I6" s="175">
        <v>32</v>
      </c>
      <c r="J6" s="177"/>
      <c r="K6" s="166">
        <v>4</v>
      </c>
      <c r="L6" s="173">
        <v>500224</v>
      </c>
      <c r="M6" s="170" t="s">
        <v>378</v>
      </c>
      <c r="N6" s="175">
        <v>4</v>
      </c>
      <c r="O6" s="283"/>
    </row>
    <row r="7" spans="1:15" ht="34.5" customHeight="1" x14ac:dyDescent="0.25">
      <c r="A7" s="166">
        <v>5</v>
      </c>
      <c r="B7" s="167">
        <v>450386</v>
      </c>
      <c r="C7" s="174" t="s">
        <v>400</v>
      </c>
      <c r="D7" s="175">
        <v>23</v>
      </c>
      <c r="E7" s="176"/>
      <c r="F7" s="166">
        <v>5</v>
      </c>
      <c r="G7" s="169">
        <v>451804</v>
      </c>
      <c r="H7" s="170" t="s">
        <v>111</v>
      </c>
      <c r="I7" s="175">
        <v>34</v>
      </c>
      <c r="J7" s="177"/>
      <c r="K7" s="166">
        <v>5</v>
      </c>
      <c r="L7" s="173">
        <v>497955</v>
      </c>
      <c r="M7" s="170" t="s">
        <v>379</v>
      </c>
      <c r="N7" s="175">
        <v>6</v>
      </c>
      <c r="O7" s="283"/>
    </row>
    <row r="8" spans="1:15" ht="34.5" customHeight="1" x14ac:dyDescent="0.25">
      <c r="A8" s="166">
        <v>6</v>
      </c>
      <c r="B8" s="167">
        <v>451637</v>
      </c>
      <c r="C8" s="174" t="s">
        <v>224</v>
      </c>
      <c r="D8" s="175">
        <v>3</v>
      </c>
      <c r="E8" s="176"/>
      <c r="F8" s="166">
        <v>6</v>
      </c>
      <c r="G8" s="169">
        <v>451731</v>
      </c>
      <c r="H8" s="170" t="s">
        <v>89</v>
      </c>
      <c r="I8" s="175">
        <v>36</v>
      </c>
      <c r="J8" s="177"/>
      <c r="K8" s="166">
        <v>6</v>
      </c>
      <c r="L8" s="173">
        <v>497558</v>
      </c>
      <c r="M8" s="170" t="s">
        <v>380</v>
      </c>
      <c r="N8" s="175">
        <v>8</v>
      </c>
      <c r="O8" s="283"/>
    </row>
    <row r="9" spans="1:15" ht="34.5" customHeight="1" x14ac:dyDescent="0.25">
      <c r="A9" s="166">
        <v>7</v>
      </c>
      <c r="B9" s="167">
        <v>533342</v>
      </c>
      <c r="C9" s="174" t="s">
        <v>295</v>
      </c>
      <c r="D9" s="175">
        <v>5</v>
      </c>
      <c r="E9" s="176"/>
      <c r="F9" s="166">
        <v>7</v>
      </c>
      <c r="G9" s="169">
        <v>451360</v>
      </c>
      <c r="H9" s="170" t="s">
        <v>91</v>
      </c>
      <c r="I9" s="175">
        <v>38</v>
      </c>
      <c r="J9" s="177"/>
      <c r="K9" s="166">
        <v>7</v>
      </c>
      <c r="L9" s="173">
        <v>495816</v>
      </c>
      <c r="M9" s="170" t="s">
        <v>381</v>
      </c>
      <c r="N9" s="175">
        <v>10</v>
      </c>
      <c r="O9" s="283"/>
    </row>
    <row r="10" spans="1:15" ht="34.5" customHeight="1" x14ac:dyDescent="0.25">
      <c r="A10" s="166">
        <v>8</v>
      </c>
      <c r="B10" s="167">
        <v>497585</v>
      </c>
      <c r="C10" s="174" t="s">
        <v>401</v>
      </c>
      <c r="D10" s="175">
        <v>7</v>
      </c>
      <c r="E10" s="176"/>
      <c r="F10" s="166">
        <v>8</v>
      </c>
      <c r="G10" s="169">
        <v>450928</v>
      </c>
      <c r="H10" s="170" t="s">
        <v>95</v>
      </c>
      <c r="I10" s="175">
        <v>13</v>
      </c>
      <c r="J10" s="177"/>
      <c r="K10" s="166">
        <v>8</v>
      </c>
      <c r="L10" s="173">
        <v>494179</v>
      </c>
      <c r="M10" s="170" t="s">
        <v>328</v>
      </c>
      <c r="N10" s="175">
        <v>12</v>
      </c>
      <c r="O10" s="283"/>
    </row>
    <row r="11" spans="1:15" ht="34.5" customHeight="1" x14ac:dyDescent="0.25">
      <c r="A11" s="166">
        <v>9</v>
      </c>
      <c r="B11" s="167">
        <v>495228</v>
      </c>
      <c r="C11" s="174" t="s">
        <v>402</v>
      </c>
      <c r="D11" s="175">
        <v>9</v>
      </c>
      <c r="E11" s="176"/>
      <c r="F11" s="166">
        <v>9</v>
      </c>
      <c r="G11" s="169">
        <v>450563</v>
      </c>
      <c r="H11" s="170" t="s">
        <v>99</v>
      </c>
      <c r="I11" s="175">
        <v>40</v>
      </c>
      <c r="J11" s="177"/>
      <c r="K11" s="166">
        <v>9</v>
      </c>
      <c r="L11" s="173">
        <v>494065</v>
      </c>
      <c r="M11" s="170" t="s">
        <v>326</v>
      </c>
      <c r="N11" s="175">
        <v>22</v>
      </c>
      <c r="O11" s="283"/>
    </row>
    <row r="12" spans="1:15" ht="34.5" customHeight="1" x14ac:dyDescent="0.25">
      <c r="A12" s="166">
        <v>10</v>
      </c>
      <c r="B12" s="167">
        <v>494057</v>
      </c>
      <c r="C12" s="174" t="s">
        <v>403</v>
      </c>
      <c r="D12" s="175">
        <v>25</v>
      </c>
      <c r="E12" s="176"/>
      <c r="F12" s="166">
        <v>10</v>
      </c>
      <c r="G12" s="169">
        <v>450498</v>
      </c>
      <c r="H12" s="170" t="s">
        <v>100</v>
      </c>
      <c r="I12" s="175">
        <v>42</v>
      </c>
      <c r="J12" s="177"/>
      <c r="K12" s="166">
        <v>10</v>
      </c>
      <c r="L12" s="173">
        <v>493998</v>
      </c>
      <c r="M12" s="170" t="s">
        <v>382</v>
      </c>
      <c r="N12" s="175">
        <v>14</v>
      </c>
      <c r="O12" s="283"/>
    </row>
    <row r="13" spans="1:15" ht="34.5" customHeight="1" x14ac:dyDescent="0.25">
      <c r="A13" s="166">
        <v>11</v>
      </c>
      <c r="B13" s="167">
        <v>496907</v>
      </c>
      <c r="C13" s="174" t="s">
        <v>30</v>
      </c>
      <c r="D13" s="175">
        <v>27</v>
      </c>
      <c r="E13" s="176"/>
      <c r="F13" s="166">
        <v>11</v>
      </c>
      <c r="G13" s="169">
        <v>450266</v>
      </c>
      <c r="H13" s="170" t="s">
        <v>103</v>
      </c>
      <c r="I13" s="175">
        <v>44</v>
      </c>
      <c r="J13" s="177"/>
      <c r="K13" s="196">
        <v>11</v>
      </c>
      <c r="L13" s="173">
        <v>497431</v>
      </c>
      <c r="M13" s="170" t="s">
        <v>327</v>
      </c>
      <c r="N13" s="198">
        <v>16</v>
      </c>
      <c r="O13" s="286"/>
    </row>
    <row r="14" spans="1:15" ht="34.5" customHeight="1" x14ac:dyDescent="0.25">
      <c r="A14" s="166">
        <v>12</v>
      </c>
      <c r="B14" s="167">
        <v>482484</v>
      </c>
      <c r="C14" s="174" t="s">
        <v>116</v>
      </c>
      <c r="D14" s="175">
        <v>29</v>
      </c>
      <c r="E14" s="176"/>
      <c r="F14" s="166">
        <v>12</v>
      </c>
      <c r="G14" s="169">
        <v>451084</v>
      </c>
      <c r="H14" s="170" t="s">
        <v>93</v>
      </c>
      <c r="I14" s="175">
        <v>15</v>
      </c>
      <c r="J14" s="177"/>
      <c r="K14" s="304"/>
      <c r="L14" s="305"/>
      <c r="M14" s="306"/>
      <c r="N14" s="307"/>
      <c r="O14" s="286"/>
    </row>
    <row r="15" spans="1:15" ht="34.5" customHeight="1" x14ac:dyDescent="0.25">
      <c r="A15" s="166">
        <v>13</v>
      </c>
      <c r="B15" s="167">
        <v>499084</v>
      </c>
      <c r="C15" s="174" t="s">
        <v>287</v>
      </c>
      <c r="D15" s="175">
        <v>31</v>
      </c>
      <c r="E15" s="176"/>
      <c r="F15" s="166">
        <v>13</v>
      </c>
      <c r="G15" s="169">
        <v>450282</v>
      </c>
      <c r="H15" s="170" t="s">
        <v>129</v>
      </c>
      <c r="I15" s="175">
        <v>46</v>
      </c>
      <c r="J15" s="177"/>
      <c r="K15" s="182"/>
      <c r="L15" s="183"/>
      <c r="M15" s="184"/>
      <c r="N15" s="177"/>
      <c r="O15" s="283"/>
    </row>
    <row r="16" spans="1:15" ht="34.5" customHeight="1" x14ac:dyDescent="0.25">
      <c r="A16" s="166">
        <v>14</v>
      </c>
      <c r="B16" s="167">
        <v>452540</v>
      </c>
      <c r="C16" s="174" t="s">
        <v>64</v>
      </c>
      <c r="D16" s="175">
        <v>33</v>
      </c>
      <c r="E16" s="176"/>
      <c r="F16" s="166">
        <v>14</v>
      </c>
      <c r="G16" s="169">
        <v>533133</v>
      </c>
      <c r="H16" s="170" t="s">
        <v>375</v>
      </c>
      <c r="I16" s="175">
        <v>48</v>
      </c>
      <c r="J16" s="177"/>
      <c r="K16" s="182"/>
      <c r="L16" s="183"/>
      <c r="M16" s="184"/>
      <c r="N16" s="177"/>
      <c r="O16" s="283"/>
    </row>
    <row r="17" spans="1:15" ht="34.5" customHeight="1" x14ac:dyDescent="0.25">
      <c r="A17" s="166">
        <v>15</v>
      </c>
      <c r="B17" s="167">
        <v>450458</v>
      </c>
      <c r="C17" s="174" t="s">
        <v>59</v>
      </c>
      <c r="D17" s="185">
        <v>35</v>
      </c>
      <c r="E17" s="168"/>
      <c r="F17" s="166">
        <v>15</v>
      </c>
      <c r="G17" s="169">
        <v>452272</v>
      </c>
      <c r="H17" s="170" t="s">
        <v>86</v>
      </c>
      <c r="I17" s="175">
        <v>49</v>
      </c>
      <c r="J17" s="177"/>
      <c r="K17" s="182"/>
      <c r="L17" s="183"/>
      <c r="M17" s="184"/>
      <c r="N17" s="177"/>
      <c r="O17" s="283"/>
    </row>
    <row r="18" spans="1:15" ht="34.5" customHeight="1" x14ac:dyDescent="0.25">
      <c r="A18" s="166">
        <v>16</v>
      </c>
      <c r="B18" s="167">
        <v>496102</v>
      </c>
      <c r="C18" s="174" t="s">
        <v>404</v>
      </c>
      <c r="D18" s="185">
        <v>37</v>
      </c>
      <c r="E18" s="168"/>
      <c r="F18" s="166">
        <v>16</v>
      </c>
      <c r="G18" s="169">
        <v>451346</v>
      </c>
      <c r="H18" s="170" t="s">
        <v>92</v>
      </c>
      <c r="I18" s="175">
        <v>50</v>
      </c>
      <c r="J18" s="177"/>
      <c r="K18" s="182"/>
      <c r="L18" s="183"/>
      <c r="M18" s="184"/>
      <c r="N18" s="177"/>
      <c r="O18" s="283"/>
    </row>
    <row r="19" spans="1:15" ht="34.5" customHeight="1" thickBot="1" x14ac:dyDescent="0.3">
      <c r="A19" s="178">
        <v>17</v>
      </c>
      <c r="B19" s="186">
        <v>494223</v>
      </c>
      <c r="C19" s="220" t="s">
        <v>405</v>
      </c>
      <c r="D19" s="219">
        <v>11</v>
      </c>
      <c r="E19" s="168"/>
      <c r="F19" s="166">
        <v>17</v>
      </c>
      <c r="G19" s="169">
        <v>491875</v>
      </c>
      <c r="H19" s="170" t="s">
        <v>376</v>
      </c>
      <c r="I19" s="175">
        <v>52</v>
      </c>
      <c r="J19" s="177"/>
      <c r="K19" s="182"/>
      <c r="L19" s="183"/>
      <c r="M19" s="184"/>
      <c r="N19" s="177"/>
      <c r="O19" s="283"/>
    </row>
    <row r="20" spans="1:15" ht="34.5" customHeight="1" thickBot="1" x14ac:dyDescent="0.3">
      <c r="A20" s="182"/>
      <c r="B20" s="183"/>
      <c r="C20" s="184"/>
      <c r="D20" s="187"/>
      <c r="E20" s="168"/>
      <c r="F20" s="178">
        <v>18</v>
      </c>
      <c r="G20" s="188">
        <v>452097</v>
      </c>
      <c r="H20" s="180" t="s">
        <v>377</v>
      </c>
      <c r="I20" s="181">
        <v>53</v>
      </c>
      <c r="J20" s="177"/>
      <c r="K20" s="182"/>
      <c r="L20" s="183"/>
      <c r="M20" s="184"/>
      <c r="N20" s="177"/>
      <c r="O20" s="283"/>
    </row>
    <row r="21" spans="1:15" ht="34.5" customHeight="1" x14ac:dyDescent="0.25">
      <c r="A21" s="182"/>
      <c r="B21" s="183"/>
      <c r="C21" s="184"/>
      <c r="D21" s="187"/>
      <c r="E21" s="168"/>
      <c r="J21" s="177"/>
      <c r="K21" s="182"/>
      <c r="L21" s="183"/>
      <c r="M21" s="184"/>
      <c r="N21" s="177"/>
      <c r="O21" s="283"/>
    </row>
    <row r="22" spans="1:15" ht="34.5" customHeight="1" x14ac:dyDescent="0.25">
      <c r="A22" s="182"/>
      <c r="B22" s="183"/>
      <c r="C22" s="184"/>
      <c r="D22" s="187"/>
      <c r="E22" s="168"/>
      <c r="F22" s="182"/>
      <c r="G22" s="183"/>
      <c r="H22" s="184"/>
      <c r="I22" s="177"/>
      <c r="J22" s="177"/>
      <c r="K22" s="182"/>
      <c r="L22" s="183"/>
      <c r="M22" s="184"/>
      <c r="N22" s="177"/>
      <c r="O22" s="283"/>
    </row>
    <row r="23" spans="1:15" ht="34.5" customHeight="1" x14ac:dyDescent="0.5">
      <c r="A23" s="189"/>
      <c r="B23" s="203"/>
      <c r="C23" s="204"/>
      <c r="D23" s="187"/>
      <c r="E23" s="168"/>
      <c r="F23" s="182"/>
      <c r="G23" s="183"/>
      <c r="H23" s="184"/>
      <c r="I23" s="177"/>
      <c r="J23" s="177"/>
      <c r="K23" s="182"/>
      <c r="L23" s="183"/>
      <c r="M23" s="184"/>
      <c r="N23" s="177"/>
      <c r="O23" s="283"/>
    </row>
    <row r="24" spans="1:15" ht="34.5" customHeight="1" x14ac:dyDescent="0.5">
      <c r="A24" s="189"/>
      <c r="B24" s="203"/>
      <c r="C24" s="204"/>
      <c r="D24" s="187"/>
      <c r="E24" s="168"/>
      <c r="F24" s="182"/>
      <c r="G24" s="183"/>
      <c r="H24" s="184"/>
      <c r="I24" s="177"/>
      <c r="J24" s="177"/>
      <c r="K24" s="182"/>
      <c r="L24" s="183"/>
      <c r="M24" s="184"/>
      <c r="N24" s="177"/>
      <c r="O24" s="283"/>
    </row>
    <row r="25" spans="1:15" ht="34.5" customHeight="1" x14ac:dyDescent="0.25">
      <c r="A25" s="190"/>
      <c r="B25" s="191"/>
      <c r="C25" s="168"/>
      <c r="D25" s="187"/>
      <c r="E25" s="168"/>
      <c r="F25" s="191"/>
      <c r="G25" s="191"/>
      <c r="H25" s="168"/>
      <c r="I25" s="187"/>
      <c r="J25" s="187"/>
      <c r="K25" s="191"/>
      <c r="L25" s="191"/>
      <c r="M25" s="168"/>
      <c r="N25" s="187"/>
      <c r="O25" s="283"/>
    </row>
    <row r="26" spans="1:15" ht="34.5" customHeight="1" thickBot="1" x14ac:dyDescent="0.3">
      <c r="A26" s="192"/>
      <c r="B26" s="193"/>
      <c r="C26" s="194"/>
      <c r="D26" s="195"/>
      <c r="E26" s="194"/>
      <c r="F26" s="193"/>
      <c r="G26" s="193"/>
      <c r="H26" s="194"/>
      <c r="I26" s="195"/>
      <c r="J26" s="195"/>
      <c r="K26" s="193"/>
      <c r="L26" s="193"/>
      <c r="M26" s="194"/>
      <c r="N26" s="195"/>
      <c r="O26" s="284"/>
    </row>
    <row r="27" spans="1:15" ht="36.75" customHeight="1" thickBot="1" x14ac:dyDescent="0.3">
      <c r="A27" s="191"/>
      <c r="B27" s="191"/>
      <c r="C27" s="168"/>
      <c r="D27" s="187"/>
      <c r="E27" s="168"/>
      <c r="F27" s="191"/>
      <c r="G27" s="191"/>
      <c r="H27" s="168"/>
      <c r="I27" s="187"/>
      <c r="J27" s="187"/>
      <c r="K27" s="191"/>
      <c r="L27" s="191"/>
      <c r="M27" s="168"/>
      <c r="N27" s="187"/>
    </row>
    <row r="28" spans="1:15" s="216" customFormat="1" ht="93.75" customHeight="1" x14ac:dyDescent="0.25">
      <c r="A28" s="279" t="s">
        <v>409</v>
      </c>
      <c r="B28" s="280"/>
      <c r="C28" s="280"/>
      <c r="D28" s="281"/>
      <c r="E28" s="215"/>
      <c r="F28" s="279" t="s">
        <v>410</v>
      </c>
      <c r="G28" s="280"/>
      <c r="H28" s="280"/>
      <c r="I28" s="281"/>
      <c r="J28" s="215"/>
      <c r="K28" s="279" t="s">
        <v>411</v>
      </c>
      <c r="L28" s="280"/>
      <c r="M28" s="280"/>
      <c r="N28" s="281"/>
      <c r="O28" s="282" t="s">
        <v>395</v>
      </c>
    </row>
    <row r="29" spans="1:15" ht="44.25" customHeight="1" x14ac:dyDescent="0.25">
      <c r="A29" s="166">
        <v>1</v>
      </c>
      <c r="B29" s="173">
        <v>399738</v>
      </c>
      <c r="C29" s="170" t="s">
        <v>15</v>
      </c>
      <c r="D29" s="171">
        <v>17</v>
      </c>
      <c r="E29" s="168"/>
      <c r="F29" s="166">
        <v>1</v>
      </c>
      <c r="G29" s="173">
        <v>452844</v>
      </c>
      <c r="H29" s="170" t="s">
        <v>189</v>
      </c>
      <c r="I29" s="171">
        <v>2</v>
      </c>
      <c r="J29" s="172"/>
      <c r="K29" s="166">
        <v>1</v>
      </c>
      <c r="L29" s="173">
        <v>452691</v>
      </c>
      <c r="M29" s="170" t="s">
        <v>250</v>
      </c>
      <c r="N29" s="171">
        <v>21</v>
      </c>
      <c r="O29" s="283"/>
    </row>
    <row r="30" spans="1:15" ht="34.5" customHeight="1" x14ac:dyDescent="0.25">
      <c r="A30" s="166">
        <v>2</v>
      </c>
      <c r="B30" s="173">
        <v>492101</v>
      </c>
      <c r="C30" s="170" t="s">
        <v>340</v>
      </c>
      <c r="D30" s="175">
        <v>19</v>
      </c>
      <c r="E30" s="176"/>
      <c r="F30" s="166">
        <v>2</v>
      </c>
      <c r="G30" s="173">
        <v>451432</v>
      </c>
      <c r="H30" s="170" t="s">
        <v>191</v>
      </c>
      <c r="I30" s="175">
        <v>4</v>
      </c>
      <c r="J30" s="177"/>
      <c r="K30" s="166">
        <v>2</v>
      </c>
      <c r="L30" s="173">
        <v>452235</v>
      </c>
      <c r="M30" s="170" t="s">
        <v>334</v>
      </c>
      <c r="N30" s="175">
        <v>23</v>
      </c>
      <c r="O30" s="283"/>
    </row>
    <row r="31" spans="1:15" ht="34.5" customHeight="1" x14ac:dyDescent="0.25">
      <c r="A31" s="166">
        <v>3</v>
      </c>
      <c r="B31" s="173">
        <v>453129</v>
      </c>
      <c r="C31" s="170" t="s">
        <v>341</v>
      </c>
      <c r="D31" s="175">
        <v>1</v>
      </c>
      <c r="E31" s="176"/>
      <c r="F31" s="166">
        <v>3</v>
      </c>
      <c r="G31" s="173">
        <v>451256</v>
      </c>
      <c r="H31" s="170" t="s">
        <v>323</v>
      </c>
      <c r="I31" s="175">
        <v>18</v>
      </c>
      <c r="J31" s="177"/>
      <c r="K31" s="166">
        <v>3</v>
      </c>
      <c r="L31" s="173">
        <v>451639</v>
      </c>
      <c r="M31" s="170" t="s">
        <v>335</v>
      </c>
      <c r="N31" s="175">
        <v>25</v>
      </c>
      <c r="O31" s="283"/>
    </row>
    <row r="32" spans="1:15" ht="34.5" customHeight="1" x14ac:dyDescent="0.25">
      <c r="A32" s="166">
        <v>4</v>
      </c>
      <c r="B32" s="173">
        <v>493782</v>
      </c>
      <c r="C32" s="170" t="s">
        <v>291</v>
      </c>
      <c r="D32" s="175">
        <v>28</v>
      </c>
      <c r="E32" s="176"/>
      <c r="F32" s="166">
        <v>4</v>
      </c>
      <c r="G32" s="173">
        <v>450610</v>
      </c>
      <c r="H32" s="170" t="s">
        <v>196</v>
      </c>
      <c r="I32" s="175">
        <v>20</v>
      </c>
      <c r="J32" s="177"/>
      <c r="K32" s="166">
        <v>4</v>
      </c>
      <c r="L32" s="173">
        <v>500672</v>
      </c>
      <c r="M32" s="170" t="s">
        <v>251</v>
      </c>
      <c r="N32" s="175">
        <v>27</v>
      </c>
      <c r="O32" s="283"/>
    </row>
    <row r="33" spans="1:15" ht="34.5" customHeight="1" x14ac:dyDescent="0.25">
      <c r="A33" s="166">
        <v>5</v>
      </c>
      <c r="B33" s="173">
        <v>493658</v>
      </c>
      <c r="C33" s="170" t="s">
        <v>292</v>
      </c>
      <c r="D33" s="175">
        <v>30</v>
      </c>
      <c r="E33" s="176"/>
      <c r="F33" s="166">
        <v>5</v>
      </c>
      <c r="G33" s="173">
        <v>492250</v>
      </c>
      <c r="H33" s="170" t="s">
        <v>383</v>
      </c>
      <c r="I33" s="175">
        <v>5</v>
      </c>
      <c r="J33" s="177"/>
      <c r="K33" s="166">
        <v>5</v>
      </c>
      <c r="L33" s="173">
        <v>499863</v>
      </c>
      <c r="M33" s="170" t="s">
        <v>252</v>
      </c>
      <c r="N33" s="175">
        <v>29</v>
      </c>
      <c r="O33" s="283"/>
    </row>
    <row r="34" spans="1:15" ht="34.5" customHeight="1" x14ac:dyDescent="0.25">
      <c r="A34" s="166">
        <v>6</v>
      </c>
      <c r="B34" s="173">
        <v>498561</v>
      </c>
      <c r="C34" s="170" t="s">
        <v>288</v>
      </c>
      <c r="D34" s="175">
        <v>32</v>
      </c>
      <c r="E34" s="176"/>
      <c r="F34" s="166">
        <v>6</v>
      </c>
      <c r="G34" s="173">
        <v>491940</v>
      </c>
      <c r="H34" s="170" t="s">
        <v>329</v>
      </c>
      <c r="I34" s="175">
        <v>7</v>
      </c>
      <c r="J34" s="177"/>
      <c r="K34" s="166">
        <v>6</v>
      </c>
      <c r="L34" s="173">
        <v>497799</v>
      </c>
      <c r="M34" s="170" t="s">
        <v>253</v>
      </c>
      <c r="N34" s="175">
        <v>31</v>
      </c>
      <c r="O34" s="283"/>
    </row>
    <row r="35" spans="1:15" ht="34.5" customHeight="1" x14ac:dyDescent="0.25">
      <c r="A35" s="166">
        <v>7</v>
      </c>
      <c r="B35" s="173">
        <v>498298</v>
      </c>
      <c r="C35" s="170" t="s">
        <v>30</v>
      </c>
      <c r="D35" s="175">
        <v>34</v>
      </c>
      <c r="E35" s="176"/>
      <c r="F35" s="166">
        <v>7</v>
      </c>
      <c r="G35" s="173">
        <v>491915</v>
      </c>
      <c r="H35" s="170" t="s">
        <v>330</v>
      </c>
      <c r="I35" s="175">
        <v>9</v>
      </c>
      <c r="J35" s="177"/>
      <c r="K35" s="166">
        <v>7</v>
      </c>
      <c r="L35" s="173">
        <v>495270</v>
      </c>
      <c r="M35" s="170" t="s">
        <v>254</v>
      </c>
      <c r="N35" s="175">
        <v>33</v>
      </c>
      <c r="O35" s="283"/>
    </row>
    <row r="36" spans="1:15" ht="34.5" customHeight="1" x14ac:dyDescent="0.25">
      <c r="A36" s="166">
        <v>8</v>
      </c>
      <c r="B36" s="173">
        <v>497647</v>
      </c>
      <c r="C36" s="170" t="s">
        <v>289</v>
      </c>
      <c r="D36" s="175">
        <v>36</v>
      </c>
      <c r="E36" s="176"/>
      <c r="F36" s="166">
        <v>8</v>
      </c>
      <c r="G36" s="173">
        <v>451010</v>
      </c>
      <c r="H36" s="170" t="s">
        <v>193</v>
      </c>
      <c r="I36" s="175">
        <v>22</v>
      </c>
      <c r="J36" s="177"/>
      <c r="K36" s="166">
        <v>8</v>
      </c>
      <c r="L36" s="173">
        <v>493504</v>
      </c>
      <c r="M36" s="170" t="s">
        <v>255</v>
      </c>
      <c r="N36" s="175">
        <v>35</v>
      </c>
      <c r="O36" s="283"/>
    </row>
    <row r="37" spans="1:15" ht="34.5" customHeight="1" x14ac:dyDescent="0.25">
      <c r="A37" s="166">
        <v>9</v>
      </c>
      <c r="B37" s="173">
        <v>496841</v>
      </c>
      <c r="C37" s="170" t="s">
        <v>290</v>
      </c>
      <c r="D37" s="175">
        <v>38</v>
      </c>
      <c r="E37" s="176"/>
      <c r="F37" s="166">
        <v>9</v>
      </c>
      <c r="G37" s="173">
        <v>399733</v>
      </c>
      <c r="H37" s="170" t="s">
        <v>384</v>
      </c>
      <c r="I37" s="175">
        <v>11</v>
      </c>
      <c r="J37" s="177"/>
      <c r="K37" s="166">
        <v>9</v>
      </c>
      <c r="L37" s="173">
        <v>500730</v>
      </c>
      <c r="M37" s="170" t="s">
        <v>256</v>
      </c>
      <c r="N37" s="175">
        <v>36</v>
      </c>
      <c r="O37" s="283"/>
    </row>
    <row r="38" spans="1:15" ht="34.5" customHeight="1" x14ac:dyDescent="0.25">
      <c r="A38" s="166">
        <v>10</v>
      </c>
      <c r="B38" s="173">
        <v>498269</v>
      </c>
      <c r="C38" s="170" t="s">
        <v>293</v>
      </c>
      <c r="D38" s="175">
        <v>40</v>
      </c>
      <c r="E38" s="176"/>
      <c r="F38" s="166">
        <v>10</v>
      </c>
      <c r="G38" s="173">
        <v>499064</v>
      </c>
      <c r="H38" s="170" t="s">
        <v>325</v>
      </c>
      <c r="I38" s="175">
        <v>24</v>
      </c>
      <c r="J38" s="177"/>
      <c r="K38" s="166">
        <v>10</v>
      </c>
      <c r="L38" s="173">
        <v>500433</v>
      </c>
      <c r="M38" s="170" t="s">
        <v>257</v>
      </c>
      <c r="N38" s="175">
        <v>39</v>
      </c>
      <c r="O38" s="283"/>
    </row>
    <row r="39" spans="1:15" ht="34.5" customHeight="1" x14ac:dyDescent="0.25">
      <c r="A39" s="166">
        <v>11</v>
      </c>
      <c r="B39" s="173">
        <v>452684</v>
      </c>
      <c r="C39" s="170" t="s">
        <v>30</v>
      </c>
      <c r="D39" s="175">
        <v>42</v>
      </c>
      <c r="E39" s="329"/>
      <c r="F39" s="196">
        <v>12</v>
      </c>
      <c r="G39" s="173">
        <v>498323</v>
      </c>
      <c r="H39" s="170" t="s">
        <v>385</v>
      </c>
      <c r="I39" s="198">
        <v>26</v>
      </c>
      <c r="J39" s="177"/>
      <c r="K39" s="166">
        <v>11</v>
      </c>
      <c r="L39" s="173">
        <v>500378</v>
      </c>
      <c r="M39" s="170" t="s">
        <v>258</v>
      </c>
      <c r="N39" s="175">
        <v>3</v>
      </c>
      <c r="O39" s="283"/>
    </row>
    <row r="40" spans="1:15" ht="34.5" customHeight="1" x14ac:dyDescent="0.25">
      <c r="A40" s="166">
        <v>12</v>
      </c>
      <c r="B40" s="173">
        <v>491931</v>
      </c>
      <c r="C40" s="170" t="s">
        <v>342</v>
      </c>
      <c r="D40" s="175">
        <v>44</v>
      </c>
      <c r="E40" s="328"/>
      <c r="F40" s="325"/>
      <c r="G40" s="325"/>
      <c r="H40" s="326"/>
      <c r="I40" s="327"/>
      <c r="J40" s="177"/>
      <c r="K40" s="166">
        <v>12</v>
      </c>
      <c r="L40" s="173">
        <v>500277</v>
      </c>
      <c r="M40" s="170" t="s">
        <v>259</v>
      </c>
      <c r="N40" s="175">
        <v>41</v>
      </c>
      <c r="O40" s="283"/>
    </row>
    <row r="41" spans="1:15" ht="34.5" customHeight="1" x14ac:dyDescent="0.25">
      <c r="A41" s="166">
        <v>13</v>
      </c>
      <c r="B41" s="173">
        <v>453263</v>
      </c>
      <c r="C41" s="170" t="s">
        <v>66</v>
      </c>
      <c r="D41" s="175">
        <v>46</v>
      </c>
      <c r="E41" s="328"/>
      <c r="F41" s="304"/>
      <c r="G41" s="305"/>
      <c r="H41" s="306"/>
      <c r="I41" s="307"/>
      <c r="J41" s="177"/>
      <c r="K41" s="166">
        <v>13</v>
      </c>
      <c r="L41" s="173">
        <v>500199</v>
      </c>
      <c r="M41" s="170" t="s">
        <v>260</v>
      </c>
      <c r="N41" s="175">
        <v>43</v>
      </c>
      <c r="O41" s="283"/>
    </row>
    <row r="42" spans="1:15" ht="34.5" customHeight="1" thickBot="1" x14ac:dyDescent="0.3">
      <c r="A42" s="178">
        <v>14</v>
      </c>
      <c r="B42" s="179">
        <v>482527</v>
      </c>
      <c r="C42" s="180" t="s">
        <v>68</v>
      </c>
      <c r="D42" s="181">
        <v>48</v>
      </c>
      <c r="E42" s="218"/>
      <c r="F42" s="321"/>
      <c r="G42" s="322"/>
      <c r="H42" s="323"/>
      <c r="I42" s="324"/>
      <c r="J42" s="211"/>
      <c r="K42" s="178">
        <v>14</v>
      </c>
      <c r="L42" s="179">
        <v>499852</v>
      </c>
      <c r="M42" s="180" t="s">
        <v>261</v>
      </c>
      <c r="N42" s="181">
        <v>45</v>
      </c>
      <c r="O42" s="284"/>
    </row>
    <row r="43" spans="1:15" x14ac:dyDescent="0.25">
      <c r="A43" s="191"/>
      <c r="B43" s="191"/>
      <c r="C43" s="168"/>
      <c r="D43" s="187"/>
      <c r="E43" s="168"/>
      <c r="F43" s="191"/>
      <c r="G43" s="191"/>
      <c r="H43" s="168"/>
      <c r="I43" s="187"/>
      <c r="J43" s="187"/>
      <c r="K43" s="191"/>
      <c r="L43" s="191"/>
      <c r="M43" s="168"/>
      <c r="N43" s="187"/>
    </row>
    <row r="44" spans="1:15" x14ac:dyDescent="0.25">
      <c r="A44" s="191"/>
      <c r="B44" s="191"/>
      <c r="C44" s="168"/>
      <c r="D44" s="187"/>
      <c r="E44" s="168"/>
      <c r="F44" s="191"/>
      <c r="G44" s="191"/>
      <c r="H44" s="168"/>
      <c r="I44" s="187"/>
      <c r="J44" s="187"/>
      <c r="K44" s="191"/>
      <c r="L44" s="191"/>
      <c r="M44" s="168"/>
      <c r="N44" s="187"/>
    </row>
    <row r="45" spans="1:15" x14ac:dyDescent="0.25">
      <c r="A45" s="191"/>
      <c r="B45" s="191"/>
      <c r="C45" s="168"/>
      <c r="D45" s="187"/>
      <c r="E45" s="168"/>
      <c r="F45" s="191"/>
      <c r="G45" s="191"/>
      <c r="H45" s="168"/>
      <c r="I45" s="187"/>
      <c r="J45" s="187"/>
      <c r="K45" s="191"/>
      <c r="L45" s="191"/>
      <c r="M45" s="168"/>
      <c r="N45" s="187"/>
    </row>
    <row r="46" spans="1:15" ht="62.25" thickBot="1" x14ac:dyDescent="0.3">
      <c r="A46" s="191"/>
      <c r="B46" s="191"/>
      <c r="C46" s="168"/>
      <c r="D46" s="187"/>
      <c r="E46" s="168"/>
      <c r="F46" s="191"/>
      <c r="G46" s="191"/>
      <c r="H46" s="168"/>
      <c r="I46" s="187"/>
      <c r="J46" s="187"/>
      <c r="K46" s="191"/>
      <c r="L46" s="191"/>
      <c r="M46" s="168"/>
      <c r="N46" s="187"/>
    </row>
    <row r="47" spans="1:15" s="216" customFormat="1" ht="93.75" customHeight="1" x14ac:dyDescent="0.25">
      <c r="A47" s="279" t="s">
        <v>412</v>
      </c>
      <c r="B47" s="280"/>
      <c r="C47" s="280"/>
      <c r="D47" s="281"/>
      <c r="E47" s="215"/>
      <c r="F47" s="279" t="s">
        <v>413</v>
      </c>
      <c r="G47" s="280"/>
      <c r="H47" s="280"/>
      <c r="I47" s="281"/>
      <c r="J47" s="215"/>
      <c r="K47" s="279" t="s">
        <v>414</v>
      </c>
      <c r="L47" s="280"/>
      <c r="M47" s="280"/>
      <c r="N47" s="281"/>
      <c r="O47" s="282" t="s">
        <v>397</v>
      </c>
    </row>
    <row r="48" spans="1:15" ht="44.25" customHeight="1" x14ac:dyDescent="0.25">
      <c r="A48" s="166">
        <v>1</v>
      </c>
      <c r="B48" s="173">
        <v>482575</v>
      </c>
      <c r="C48" s="170" t="s">
        <v>117</v>
      </c>
      <c r="D48" s="171">
        <v>7</v>
      </c>
      <c r="E48" s="168"/>
      <c r="F48" s="166">
        <v>1</v>
      </c>
      <c r="G48" s="173">
        <v>453662</v>
      </c>
      <c r="H48" s="174" t="s">
        <v>150</v>
      </c>
      <c r="I48" s="171">
        <v>25</v>
      </c>
      <c r="J48" s="172"/>
      <c r="K48" s="166">
        <v>1</v>
      </c>
      <c r="L48" s="173">
        <v>453266</v>
      </c>
      <c r="M48" s="170" t="s">
        <v>153</v>
      </c>
      <c r="N48" s="171">
        <v>8</v>
      </c>
      <c r="O48" s="283"/>
    </row>
    <row r="49" spans="1:15" ht="34.5" customHeight="1" x14ac:dyDescent="0.25">
      <c r="A49" s="166">
        <v>2</v>
      </c>
      <c r="B49" s="173">
        <v>450160</v>
      </c>
      <c r="C49" s="170" t="s">
        <v>105</v>
      </c>
      <c r="D49" s="175">
        <v>9</v>
      </c>
      <c r="E49" s="176"/>
      <c r="F49" s="166">
        <v>2</v>
      </c>
      <c r="G49" s="173">
        <v>453315</v>
      </c>
      <c r="H49" s="174" t="s">
        <v>152</v>
      </c>
      <c r="I49" s="175">
        <v>27</v>
      </c>
      <c r="J49" s="177"/>
      <c r="K49" s="166">
        <v>2</v>
      </c>
      <c r="L49" s="173">
        <v>453138</v>
      </c>
      <c r="M49" s="170" t="s">
        <v>154</v>
      </c>
      <c r="N49" s="175">
        <v>10</v>
      </c>
      <c r="O49" s="283"/>
    </row>
    <row r="50" spans="1:15" ht="34.5" customHeight="1" x14ac:dyDescent="0.25">
      <c r="A50" s="166">
        <v>3</v>
      </c>
      <c r="B50" s="173">
        <v>500330</v>
      </c>
      <c r="C50" s="170" t="s">
        <v>343</v>
      </c>
      <c r="D50" s="175">
        <v>1</v>
      </c>
      <c r="E50" s="176"/>
      <c r="F50" s="166">
        <v>3</v>
      </c>
      <c r="G50" s="173">
        <v>453216</v>
      </c>
      <c r="H50" s="174" t="s">
        <v>118</v>
      </c>
      <c r="I50" s="175">
        <v>29</v>
      </c>
      <c r="J50" s="177"/>
      <c r="K50" s="166">
        <v>3</v>
      </c>
      <c r="L50" s="173">
        <v>452834</v>
      </c>
      <c r="M50" s="170" t="s">
        <v>190</v>
      </c>
      <c r="N50" s="175">
        <v>12</v>
      </c>
      <c r="O50" s="283"/>
    </row>
    <row r="51" spans="1:15" ht="34.5" customHeight="1" x14ac:dyDescent="0.25">
      <c r="A51" s="166">
        <v>4</v>
      </c>
      <c r="B51" s="173">
        <v>499472</v>
      </c>
      <c r="C51" s="170" t="s">
        <v>76</v>
      </c>
      <c r="D51" s="175">
        <v>3</v>
      </c>
      <c r="E51" s="176"/>
      <c r="F51" s="166">
        <v>4</v>
      </c>
      <c r="G51" s="173">
        <v>452891</v>
      </c>
      <c r="H51" s="174" t="s">
        <v>158</v>
      </c>
      <c r="I51" s="175">
        <v>31</v>
      </c>
      <c r="J51" s="177"/>
      <c r="K51" s="166">
        <v>4</v>
      </c>
      <c r="L51" s="173">
        <v>452767</v>
      </c>
      <c r="M51" s="170" t="s">
        <v>148</v>
      </c>
      <c r="N51" s="175">
        <v>14</v>
      </c>
      <c r="O51" s="283"/>
    </row>
    <row r="52" spans="1:15" ht="34.5" customHeight="1" x14ac:dyDescent="0.25">
      <c r="A52" s="166">
        <v>5</v>
      </c>
      <c r="B52" s="173">
        <v>498955</v>
      </c>
      <c r="C52" s="170" t="s">
        <v>344</v>
      </c>
      <c r="D52" s="175">
        <v>13</v>
      </c>
      <c r="E52" s="176"/>
      <c r="F52" s="166">
        <v>5</v>
      </c>
      <c r="G52" s="173">
        <v>452044</v>
      </c>
      <c r="H52" s="174" t="s">
        <v>161</v>
      </c>
      <c r="I52" s="175">
        <v>33</v>
      </c>
      <c r="J52" s="177"/>
      <c r="K52" s="166">
        <v>5</v>
      </c>
      <c r="L52" s="173">
        <v>452727</v>
      </c>
      <c r="M52" s="170" t="s">
        <v>183</v>
      </c>
      <c r="N52" s="175">
        <v>16</v>
      </c>
      <c r="O52" s="283"/>
    </row>
    <row r="53" spans="1:15" ht="34.5" customHeight="1" x14ac:dyDescent="0.25">
      <c r="A53" s="166">
        <v>6</v>
      </c>
      <c r="B53" s="173">
        <v>498548</v>
      </c>
      <c r="C53" s="170" t="s">
        <v>345</v>
      </c>
      <c r="D53" s="175">
        <v>15</v>
      </c>
      <c r="E53" s="176"/>
      <c r="F53" s="166">
        <v>6</v>
      </c>
      <c r="G53" s="173">
        <v>451751</v>
      </c>
      <c r="H53" s="174" t="s">
        <v>163</v>
      </c>
      <c r="I53" s="175">
        <v>35</v>
      </c>
      <c r="J53" s="177"/>
      <c r="K53" s="166">
        <v>6</v>
      </c>
      <c r="L53" s="173">
        <v>451979</v>
      </c>
      <c r="M53" s="170" t="s">
        <v>162</v>
      </c>
      <c r="N53" s="175">
        <v>18</v>
      </c>
      <c r="O53" s="283"/>
    </row>
    <row r="54" spans="1:15" ht="34.5" customHeight="1" x14ac:dyDescent="0.25">
      <c r="A54" s="166">
        <v>7</v>
      </c>
      <c r="B54" s="173">
        <v>498458</v>
      </c>
      <c r="C54" s="170" t="s">
        <v>346</v>
      </c>
      <c r="D54" s="175">
        <v>17</v>
      </c>
      <c r="E54" s="176"/>
      <c r="F54" s="166">
        <v>7</v>
      </c>
      <c r="G54" s="173">
        <v>451581</v>
      </c>
      <c r="H54" s="174" t="s">
        <v>386</v>
      </c>
      <c r="I54" s="175">
        <v>2</v>
      </c>
      <c r="J54" s="177"/>
      <c r="K54" s="166">
        <v>7</v>
      </c>
      <c r="L54" s="173">
        <v>451745</v>
      </c>
      <c r="M54" s="170" t="s">
        <v>164</v>
      </c>
      <c r="N54" s="175">
        <v>20</v>
      </c>
      <c r="O54" s="283"/>
    </row>
    <row r="55" spans="1:15" ht="34.5" customHeight="1" x14ac:dyDescent="0.25">
      <c r="A55" s="166">
        <v>8</v>
      </c>
      <c r="B55" s="173">
        <v>498185</v>
      </c>
      <c r="C55" s="170" t="s">
        <v>347</v>
      </c>
      <c r="D55" s="175">
        <v>19</v>
      </c>
      <c r="E55" s="176"/>
      <c r="F55" s="166">
        <v>8</v>
      </c>
      <c r="G55" s="173">
        <v>451563</v>
      </c>
      <c r="H55" s="174" t="s">
        <v>165</v>
      </c>
      <c r="I55" s="175">
        <v>37</v>
      </c>
      <c r="J55" s="177"/>
      <c r="K55" s="166">
        <v>8</v>
      </c>
      <c r="L55" s="173">
        <v>451258</v>
      </c>
      <c r="M55" s="170" t="s">
        <v>167</v>
      </c>
      <c r="N55" s="175">
        <v>22</v>
      </c>
      <c r="O55" s="283"/>
    </row>
    <row r="56" spans="1:15" ht="34.5" customHeight="1" x14ac:dyDescent="0.25">
      <c r="A56" s="166">
        <v>9</v>
      </c>
      <c r="B56" s="173">
        <v>498110</v>
      </c>
      <c r="C56" s="170" t="s">
        <v>348</v>
      </c>
      <c r="D56" s="175">
        <v>5</v>
      </c>
      <c r="E56" s="176"/>
      <c r="F56" s="166">
        <v>9</v>
      </c>
      <c r="G56" s="173">
        <v>450740</v>
      </c>
      <c r="H56" s="174" t="s">
        <v>170</v>
      </c>
      <c r="I56" s="175">
        <v>39</v>
      </c>
      <c r="J56" s="177"/>
      <c r="K56" s="166">
        <v>9</v>
      </c>
      <c r="L56" s="173">
        <v>451252</v>
      </c>
      <c r="M56" s="170" t="s">
        <v>192</v>
      </c>
      <c r="N56" s="175">
        <v>24</v>
      </c>
      <c r="O56" s="283"/>
    </row>
    <row r="57" spans="1:15" ht="34.5" customHeight="1" x14ac:dyDescent="0.25">
      <c r="A57" s="166">
        <v>10</v>
      </c>
      <c r="B57" s="173">
        <v>497982</v>
      </c>
      <c r="C57" s="170" t="s">
        <v>349</v>
      </c>
      <c r="D57" s="175">
        <v>21</v>
      </c>
      <c r="E57" s="176"/>
      <c r="F57" s="166">
        <v>10</v>
      </c>
      <c r="G57" s="173">
        <v>450721</v>
      </c>
      <c r="H57" s="174" t="s">
        <v>171</v>
      </c>
      <c r="I57" s="175">
        <v>41</v>
      </c>
      <c r="J57" s="177"/>
      <c r="K57" s="166">
        <v>10</v>
      </c>
      <c r="L57" s="173">
        <v>450893</v>
      </c>
      <c r="M57" s="170" t="s">
        <v>169</v>
      </c>
      <c r="N57" s="175">
        <v>26</v>
      </c>
      <c r="O57" s="283"/>
    </row>
    <row r="58" spans="1:15" ht="34.5" customHeight="1" x14ac:dyDescent="0.25">
      <c r="A58" s="166">
        <v>11</v>
      </c>
      <c r="B58" s="173">
        <v>497569</v>
      </c>
      <c r="C58" s="170" t="s">
        <v>350</v>
      </c>
      <c r="D58" s="175">
        <v>23</v>
      </c>
      <c r="E58" s="176"/>
      <c r="F58" s="166">
        <v>11</v>
      </c>
      <c r="G58" s="173">
        <v>450442</v>
      </c>
      <c r="H58" s="174" t="s">
        <v>175</v>
      </c>
      <c r="I58" s="175">
        <v>43</v>
      </c>
      <c r="J58" s="177"/>
      <c r="K58" s="166">
        <v>11</v>
      </c>
      <c r="L58" s="173">
        <v>450685</v>
      </c>
      <c r="M58" s="170" t="s">
        <v>194</v>
      </c>
      <c r="N58" s="175">
        <v>28</v>
      </c>
      <c r="O58" s="283"/>
    </row>
    <row r="59" spans="1:15" ht="34.5" customHeight="1" x14ac:dyDescent="0.25">
      <c r="A59" s="166">
        <v>12</v>
      </c>
      <c r="B59" s="173">
        <v>497304</v>
      </c>
      <c r="C59" s="170" t="s">
        <v>351</v>
      </c>
      <c r="D59" s="175">
        <v>49</v>
      </c>
      <c r="E59" s="176"/>
      <c r="F59" s="166">
        <v>12</v>
      </c>
      <c r="G59" s="173">
        <v>450426</v>
      </c>
      <c r="H59" s="174" t="s">
        <v>176</v>
      </c>
      <c r="I59" s="175">
        <v>45</v>
      </c>
      <c r="J59" s="177"/>
      <c r="K59" s="166">
        <v>12</v>
      </c>
      <c r="L59" s="173">
        <v>450684</v>
      </c>
      <c r="M59" s="170" t="s">
        <v>195</v>
      </c>
      <c r="N59" s="175">
        <v>30</v>
      </c>
      <c r="O59" s="283"/>
    </row>
    <row r="60" spans="1:15" ht="34.5" customHeight="1" thickBot="1" x14ac:dyDescent="0.3">
      <c r="A60" s="166">
        <v>13</v>
      </c>
      <c r="B60" s="173">
        <v>496977</v>
      </c>
      <c r="C60" s="170" t="s">
        <v>352</v>
      </c>
      <c r="D60" s="175">
        <v>50</v>
      </c>
      <c r="E60" s="176"/>
      <c r="F60" s="178">
        <v>13</v>
      </c>
      <c r="G60" s="179">
        <v>399985</v>
      </c>
      <c r="H60" s="220" t="s">
        <v>181</v>
      </c>
      <c r="I60" s="181">
        <v>47</v>
      </c>
      <c r="J60" s="177"/>
      <c r="K60" s="166">
        <v>13</v>
      </c>
      <c r="L60" s="173">
        <v>450678</v>
      </c>
      <c r="M60" s="170" t="s">
        <v>172</v>
      </c>
      <c r="N60" s="175">
        <v>32</v>
      </c>
      <c r="O60" s="283"/>
    </row>
    <row r="61" spans="1:15" ht="34.5" customHeight="1" x14ac:dyDescent="0.25">
      <c r="A61" s="166">
        <v>14</v>
      </c>
      <c r="B61" s="173">
        <v>496908</v>
      </c>
      <c r="C61" s="170" t="s">
        <v>353</v>
      </c>
      <c r="D61" s="185">
        <v>51</v>
      </c>
      <c r="E61" s="176"/>
      <c r="F61" s="182"/>
      <c r="G61" s="199"/>
      <c r="H61" s="200"/>
      <c r="I61" s="177"/>
      <c r="J61" s="177"/>
      <c r="K61" s="166">
        <v>14</v>
      </c>
      <c r="L61" s="173">
        <v>450535</v>
      </c>
      <c r="M61" s="170" t="s">
        <v>174</v>
      </c>
      <c r="N61" s="175">
        <v>34</v>
      </c>
      <c r="O61" s="283"/>
    </row>
    <row r="62" spans="1:15" ht="34.5" customHeight="1" x14ac:dyDescent="0.25">
      <c r="A62" s="166">
        <v>15</v>
      </c>
      <c r="B62" s="173">
        <v>496158</v>
      </c>
      <c r="C62" s="170" t="s">
        <v>354</v>
      </c>
      <c r="D62" s="185">
        <v>52</v>
      </c>
      <c r="E62" s="168"/>
      <c r="F62" s="182"/>
      <c r="G62" s="199"/>
      <c r="H62" s="200"/>
      <c r="I62" s="177"/>
      <c r="J62" s="177"/>
      <c r="K62" s="166">
        <v>15</v>
      </c>
      <c r="L62" s="173">
        <v>450264</v>
      </c>
      <c r="M62" s="170" t="s">
        <v>387</v>
      </c>
      <c r="N62" s="175">
        <v>4</v>
      </c>
      <c r="O62" s="283"/>
    </row>
    <row r="63" spans="1:15" ht="34.5" customHeight="1" x14ac:dyDescent="0.25">
      <c r="A63" s="166">
        <v>16</v>
      </c>
      <c r="B63" s="173">
        <v>495343</v>
      </c>
      <c r="C63" s="170" t="s">
        <v>355</v>
      </c>
      <c r="D63" s="185">
        <v>53</v>
      </c>
      <c r="E63" s="168"/>
      <c r="F63" s="182"/>
      <c r="G63" s="199"/>
      <c r="H63" s="200"/>
      <c r="I63" s="177"/>
      <c r="J63" s="177"/>
      <c r="K63" s="166">
        <v>16</v>
      </c>
      <c r="L63" s="173">
        <v>450191</v>
      </c>
      <c r="M63" s="170" t="s">
        <v>199</v>
      </c>
      <c r="N63" s="175">
        <v>36</v>
      </c>
      <c r="O63" s="283"/>
    </row>
    <row r="64" spans="1:15" ht="34.5" customHeight="1" x14ac:dyDescent="0.25">
      <c r="A64" s="166">
        <v>17</v>
      </c>
      <c r="B64" s="173">
        <v>494586</v>
      </c>
      <c r="C64" s="170" t="s">
        <v>356</v>
      </c>
      <c r="D64" s="185">
        <v>54</v>
      </c>
      <c r="E64" s="168"/>
      <c r="F64" s="182"/>
      <c r="G64" s="199"/>
      <c r="H64" s="200"/>
      <c r="I64" s="177"/>
      <c r="J64" s="177"/>
      <c r="K64" s="166">
        <v>17</v>
      </c>
      <c r="L64" s="173">
        <v>450545</v>
      </c>
      <c r="M64" s="170" t="s">
        <v>388</v>
      </c>
      <c r="N64" s="175">
        <v>38</v>
      </c>
      <c r="O64" s="283"/>
    </row>
    <row r="65" spans="1:15" ht="34.5" customHeight="1" thickBot="1" x14ac:dyDescent="0.3">
      <c r="A65" s="166">
        <v>18</v>
      </c>
      <c r="B65" s="179">
        <v>494549</v>
      </c>
      <c r="C65" s="180" t="s">
        <v>357</v>
      </c>
      <c r="D65" s="219">
        <v>55</v>
      </c>
      <c r="E65" s="168"/>
      <c r="F65" s="182"/>
      <c r="G65" s="199"/>
      <c r="H65" s="200"/>
      <c r="I65" s="177"/>
      <c r="J65" s="177"/>
      <c r="K65" s="166">
        <v>18</v>
      </c>
      <c r="L65" s="173">
        <v>533137</v>
      </c>
      <c r="M65" s="170" t="s">
        <v>296</v>
      </c>
      <c r="N65" s="175">
        <v>40</v>
      </c>
      <c r="O65" s="283"/>
    </row>
    <row r="66" spans="1:15" ht="34.5" customHeight="1" x14ac:dyDescent="0.25">
      <c r="E66" s="168"/>
      <c r="F66" s="182"/>
      <c r="G66" s="199"/>
      <c r="H66" s="200"/>
      <c r="I66" s="177"/>
      <c r="J66" s="177"/>
      <c r="K66" s="166">
        <v>19</v>
      </c>
      <c r="L66" s="173">
        <v>533136</v>
      </c>
      <c r="M66" s="170" t="s">
        <v>333</v>
      </c>
      <c r="N66" s="175">
        <v>42</v>
      </c>
      <c r="O66" s="283"/>
    </row>
    <row r="67" spans="1:15" ht="34.5" customHeight="1" x14ac:dyDescent="0.25">
      <c r="A67" s="182"/>
      <c r="B67" s="199"/>
      <c r="C67" s="184"/>
      <c r="D67" s="187"/>
      <c r="E67" s="168"/>
      <c r="F67" s="182"/>
      <c r="G67" s="199"/>
      <c r="H67" s="200"/>
      <c r="I67" s="177"/>
      <c r="J67" s="177"/>
      <c r="K67" s="166">
        <v>20</v>
      </c>
      <c r="L67" s="173">
        <v>533141</v>
      </c>
      <c r="M67" s="170" t="s">
        <v>332</v>
      </c>
      <c r="N67" s="175">
        <v>44</v>
      </c>
      <c r="O67" s="283"/>
    </row>
    <row r="68" spans="1:15" ht="34.5" customHeight="1" x14ac:dyDescent="0.5">
      <c r="A68" s="189"/>
      <c r="B68" s="203"/>
      <c r="C68" s="204"/>
      <c r="D68" s="187"/>
      <c r="E68" s="168"/>
      <c r="F68" s="182"/>
      <c r="G68" s="183"/>
      <c r="H68" s="184"/>
      <c r="I68" s="177"/>
      <c r="J68" s="177"/>
      <c r="K68" s="166">
        <v>21</v>
      </c>
      <c r="L68" s="173">
        <v>533135</v>
      </c>
      <c r="M68" s="170" t="s">
        <v>324</v>
      </c>
      <c r="N68" s="175">
        <v>46</v>
      </c>
      <c r="O68" s="283"/>
    </row>
    <row r="69" spans="1:15" ht="34.5" customHeight="1" thickBot="1" x14ac:dyDescent="0.55000000000000004">
      <c r="A69" s="189"/>
      <c r="B69" s="203"/>
      <c r="C69" s="204"/>
      <c r="D69" s="187"/>
      <c r="E69" s="168"/>
      <c r="F69" s="182"/>
      <c r="G69" s="183"/>
      <c r="H69" s="184"/>
      <c r="I69" s="177"/>
      <c r="J69" s="177"/>
      <c r="K69" s="178">
        <v>22</v>
      </c>
      <c r="L69" s="179">
        <v>533140</v>
      </c>
      <c r="M69" s="180" t="s">
        <v>389</v>
      </c>
      <c r="N69" s="181">
        <v>48</v>
      </c>
      <c r="O69" s="283"/>
    </row>
    <row r="70" spans="1:15" ht="34.5" customHeight="1" x14ac:dyDescent="0.25">
      <c r="A70" s="190"/>
      <c r="B70" s="191"/>
      <c r="C70" s="168"/>
      <c r="D70" s="187"/>
      <c r="E70" s="168"/>
      <c r="F70" s="191"/>
      <c r="G70" s="191"/>
      <c r="H70" s="168"/>
      <c r="I70" s="187"/>
      <c r="J70" s="187"/>
      <c r="K70" s="182"/>
      <c r="L70" s="199"/>
      <c r="M70" s="184"/>
      <c r="N70" s="187"/>
      <c r="O70" s="283"/>
    </row>
    <row r="71" spans="1:15" ht="34.5" customHeight="1" thickBot="1" x14ac:dyDescent="0.3">
      <c r="A71" s="192"/>
      <c r="B71" s="193"/>
      <c r="C71" s="194"/>
      <c r="D71" s="195"/>
      <c r="E71" s="194"/>
      <c r="F71" s="193"/>
      <c r="G71" s="193"/>
      <c r="H71" s="194"/>
      <c r="I71" s="195"/>
      <c r="J71" s="195"/>
      <c r="K71" s="193"/>
      <c r="L71" s="193"/>
      <c r="M71" s="194"/>
      <c r="N71" s="195"/>
      <c r="O71" s="284"/>
    </row>
    <row r="72" spans="1:15" ht="36.75" customHeight="1" thickBot="1" x14ac:dyDescent="0.3">
      <c r="A72" s="191"/>
      <c r="B72" s="191"/>
      <c r="C72" s="168"/>
      <c r="D72" s="187"/>
      <c r="E72" s="168"/>
      <c r="F72" s="191"/>
      <c r="G72" s="191"/>
      <c r="H72" s="168"/>
      <c r="I72" s="187"/>
      <c r="J72" s="187"/>
      <c r="K72" s="191"/>
      <c r="L72" s="191"/>
      <c r="M72" s="168"/>
      <c r="N72" s="187"/>
    </row>
    <row r="73" spans="1:15" s="216" customFormat="1" ht="93.75" customHeight="1" x14ac:dyDescent="0.25">
      <c r="A73" s="279" t="s">
        <v>412</v>
      </c>
      <c r="B73" s="280"/>
      <c r="C73" s="280"/>
      <c r="D73" s="280"/>
      <c r="E73" s="215"/>
      <c r="F73" s="280" t="s">
        <v>413</v>
      </c>
      <c r="G73" s="280"/>
      <c r="H73" s="280"/>
      <c r="I73" s="280"/>
      <c r="J73" s="215"/>
      <c r="K73" s="280" t="s">
        <v>414</v>
      </c>
      <c r="L73" s="280"/>
      <c r="M73" s="280"/>
      <c r="N73" s="280"/>
      <c r="O73" s="285" t="s">
        <v>398</v>
      </c>
    </row>
    <row r="74" spans="1:15" ht="44.25" customHeight="1" x14ac:dyDescent="0.25">
      <c r="A74" s="213">
        <v>19</v>
      </c>
      <c r="B74" s="201">
        <v>494532</v>
      </c>
      <c r="C74" s="214" t="s">
        <v>358</v>
      </c>
      <c r="D74" s="197">
        <v>15</v>
      </c>
      <c r="E74" s="168"/>
      <c r="F74" s="196">
        <v>14</v>
      </c>
      <c r="G74" s="173">
        <v>491866</v>
      </c>
      <c r="H74" s="174" t="s">
        <v>331</v>
      </c>
      <c r="I74" s="197">
        <v>17</v>
      </c>
      <c r="J74" s="172"/>
      <c r="K74" s="196">
        <v>23</v>
      </c>
      <c r="L74" s="173">
        <v>500298</v>
      </c>
      <c r="M74" s="170" t="s">
        <v>310</v>
      </c>
      <c r="N74" s="197">
        <v>16</v>
      </c>
      <c r="O74" s="286"/>
    </row>
    <row r="75" spans="1:15" ht="34.5" customHeight="1" x14ac:dyDescent="0.25">
      <c r="A75" s="213">
        <v>20</v>
      </c>
      <c r="B75" s="173">
        <v>494502</v>
      </c>
      <c r="C75" s="170" t="s">
        <v>60</v>
      </c>
      <c r="D75" s="198">
        <v>1</v>
      </c>
      <c r="E75" s="176"/>
      <c r="F75" s="196">
        <v>15</v>
      </c>
      <c r="G75" s="173">
        <v>453289</v>
      </c>
      <c r="H75" s="174" t="s">
        <v>147</v>
      </c>
      <c r="I75" s="198">
        <v>19</v>
      </c>
      <c r="J75" s="177"/>
      <c r="K75" s="196">
        <v>24</v>
      </c>
      <c r="L75" s="173">
        <v>499928</v>
      </c>
      <c r="M75" s="170" t="s">
        <v>297</v>
      </c>
      <c r="N75" s="198">
        <v>2</v>
      </c>
      <c r="O75" s="286"/>
    </row>
    <row r="76" spans="1:15" ht="34.5" customHeight="1" x14ac:dyDescent="0.25">
      <c r="A76" s="213">
        <v>21</v>
      </c>
      <c r="B76" s="173">
        <v>494166</v>
      </c>
      <c r="C76" s="170" t="s">
        <v>359</v>
      </c>
      <c r="D76" s="198">
        <v>3</v>
      </c>
      <c r="E76" s="176"/>
      <c r="F76" s="196">
        <v>16</v>
      </c>
      <c r="G76" s="173">
        <v>499183</v>
      </c>
      <c r="H76" s="174" t="s">
        <v>299</v>
      </c>
      <c r="I76" s="198">
        <v>21</v>
      </c>
      <c r="J76" s="177"/>
      <c r="K76" s="196">
        <v>25</v>
      </c>
      <c r="L76" s="173">
        <v>499550</v>
      </c>
      <c r="M76" s="170" t="s">
        <v>390</v>
      </c>
      <c r="N76" s="198">
        <v>18</v>
      </c>
      <c r="O76" s="286"/>
    </row>
    <row r="77" spans="1:15" ht="34.5" customHeight="1" x14ac:dyDescent="0.25">
      <c r="A77" s="213">
        <v>22</v>
      </c>
      <c r="B77" s="173">
        <v>493855</v>
      </c>
      <c r="C77" s="170" t="s">
        <v>360</v>
      </c>
      <c r="D77" s="198">
        <v>5</v>
      </c>
      <c r="E77" s="176"/>
      <c r="F77" s="196">
        <v>17</v>
      </c>
      <c r="G77" s="173">
        <v>495013</v>
      </c>
      <c r="H77" s="174" t="s">
        <v>317</v>
      </c>
      <c r="I77" s="198">
        <v>23</v>
      </c>
      <c r="J77" s="177"/>
      <c r="K77" s="196">
        <v>26</v>
      </c>
      <c r="L77" s="173">
        <v>498405</v>
      </c>
      <c r="M77" s="170" t="s">
        <v>300</v>
      </c>
      <c r="N77" s="198">
        <v>20</v>
      </c>
      <c r="O77" s="286"/>
    </row>
    <row r="78" spans="1:15" ht="34.5" customHeight="1" x14ac:dyDescent="0.25">
      <c r="A78" s="213">
        <v>23</v>
      </c>
      <c r="B78" s="173">
        <v>500293</v>
      </c>
      <c r="C78" s="170" t="s">
        <v>361</v>
      </c>
      <c r="D78" s="198">
        <v>7</v>
      </c>
      <c r="E78" s="176"/>
      <c r="F78" s="196">
        <v>18</v>
      </c>
      <c r="G78" s="173">
        <v>494796</v>
      </c>
      <c r="H78" s="174" t="s">
        <v>302</v>
      </c>
      <c r="I78" s="198">
        <v>26</v>
      </c>
      <c r="J78" s="177"/>
      <c r="K78" s="196">
        <v>27</v>
      </c>
      <c r="L78" s="173">
        <v>497516</v>
      </c>
      <c r="M78" s="170" t="s">
        <v>312</v>
      </c>
      <c r="N78" s="198">
        <v>22</v>
      </c>
      <c r="O78" s="286"/>
    </row>
    <row r="79" spans="1:15" ht="34.5" customHeight="1" x14ac:dyDescent="0.25">
      <c r="A79" s="213">
        <v>24</v>
      </c>
      <c r="B79" s="173">
        <v>499450</v>
      </c>
      <c r="C79" s="170" t="s">
        <v>362</v>
      </c>
      <c r="D79" s="198">
        <v>9</v>
      </c>
      <c r="E79" s="176"/>
      <c r="F79" s="196">
        <v>19</v>
      </c>
      <c r="G79" s="173">
        <v>494735</v>
      </c>
      <c r="H79" s="174" t="s">
        <v>318</v>
      </c>
      <c r="I79" s="198">
        <v>28</v>
      </c>
      <c r="J79" s="177"/>
      <c r="K79" s="196">
        <v>28</v>
      </c>
      <c r="L79" s="173">
        <v>497273</v>
      </c>
      <c r="M79" s="170" t="s">
        <v>313</v>
      </c>
      <c r="N79" s="198">
        <v>24</v>
      </c>
      <c r="O79" s="286"/>
    </row>
    <row r="80" spans="1:15" ht="34.5" customHeight="1" x14ac:dyDescent="0.5">
      <c r="A80" s="189"/>
      <c r="B80" s="203"/>
      <c r="C80" s="204"/>
      <c r="D80" s="177"/>
      <c r="E80" s="176"/>
      <c r="F80" s="196">
        <v>20</v>
      </c>
      <c r="G80" s="173">
        <v>493430</v>
      </c>
      <c r="H80" s="174" t="s">
        <v>307</v>
      </c>
      <c r="I80" s="198">
        <v>30</v>
      </c>
      <c r="J80" s="177"/>
      <c r="K80" s="196">
        <v>29</v>
      </c>
      <c r="L80" s="173">
        <v>495979</v>
      </c>
      <c r="M80" s="170" t="s">
        <v>314</v>
      </c>
      <c r="N80" s="198">
        <v>4</v>
      </c>
      <c r="O80" s="286"/>
    </row>
    <row r="81" spans="1:15" ht="34.5" customHeight="1" x14ac:dyDescent="0.5">
      <c r="A81" s="189"/>
      <c r="B81" s="203"/>
      <c r="C81" s="204"/>
      <c r="D81" s="177"/>
      <c r="E81" s="176"/>
      <c r="F81" s="196">
        <v>21</v>
      </c>
      <c r="G81" s="173">
        <v>493320</v>
      </c>
      <c r="H81" s="174" t="s">
        <v>308</v>
      </c>
      <c r="I81" s="198">
        <v>11</v>
      </c>
      <c r="J81" s="177"/>
      <c r="K81" s="196">
        <v>30</v>
      </c>
      <c r="L81" s="173">
        <v>495601</v>
      </c>
      <c r="M81" s="170" t="s">
        <v>315</v>
      </c>
      <c r="N81" s="198">
        <v>6</v>
      </c>
      <c r="O81" s="286"/>
    </row>
    <row r="82" spans="1:15" ht="34.5" customHeight="1" x14ac:dyDescent="0.5">
      <c r="A82" s="189"/>
      <c r="B82" s="203"/>
      <c r="C82" s="204"/>
      <c r="D82" s="177"/>
      <c r="E82" s="176"/>
      <c r="F82" s="196">
        <v>22</v>
      </c>
      <c r="G82" s="173">
        <v>498755</v>
      </c>
      <c r="H82" s="174" t="s">
        <v>321</v>
      </c>
      <c r="I82" s="198">
        <v>32</v>
      </c>
      <c r="J82" s="177"/>
      <c r="K82" s="196">
        <v>31</v>
      </c>
      <c r="L82" s="173">
        <v>495413</v>
      </c>
      <c r="M82" s="170" t="s">
        <v>301</v>
      </c>
      <c r="N82" s="198">
        <v>27</v>
      </c>
      <c r="O82" s="286"/>
    </row>
    <row r="83" spans="1:15" ht="34.5" customHeight="1" x14ac:dyDescent="0.5">
      <c r="A83" s="189"/>
      <c r="B83" s="203"/>
      <c r="C83" s="204"/>
      <c r="D83" s="177"/>
      <c r="E83" s="176"/>
      <c r="F83" s="196">
        <v>23</v>
      </c>
      <c r="G83" s="173">
        <v>497435</v>
      </c>
      <c r="H83" s="174" t="s">
        <v>322</v>
      </c>
      <c r="I83" s="198">
        <v>34</v>
      </c>
      <c r="J83" s="177"/>
      <c r="K83" s="196">
        <v>32</v>
      </c>
      <c r="L83" s="173">
        <v>494855</v>
      </c>
      <c r="M83" s="170" t="s">
        <v>391</v>
      </c>
      <c r="N83" s="198">
        <v>8</v>
      </c>
      <c r="O83" s="286"/>
    </row>
    <row r="84" spans="1:15" ht="34.5" customHeight="1" x14ac:dyDescent="0.5">
      <c r="A84" s="189"/>
      <c r="B84" s="203"/>
      <c r="C84" s="204"/>
      <c r="D84" s="177"/>
      <c r="E84" s="176"/>
      <c r="F84" s="196">
        <v>24</v>
      </c>
      <c r="G84" s="173">
        <v>452994</v>
      </c>
      <c r="H84" s="174" t="s">
        <v>156</v>
      </c>
      <c r="I84" s="198">
        <v>36</v>
      </c>
      <c r="J84" s="177"/>
      <c r="K84" s="196">
        <v>33</v>
      </c>
      <c r="L84" s="173">
        <v>494587</v>
      </c>
      <c r="M84" s="170" t="s">
        <v>303</v>
      </c>
      <c r="N84" s="198">
        <v>29</v>
      </c>
      <c r="O84" s="286"/>
    </row>
    <row r="85" spans="1:15" ht="34.5" customHeight="1" x14ac:dyDescent="0.5">
      <c r="A85" s="189"/>
      <c r="B85" s="203"/>
      <c r="C85" s="204"/>
      <c r="D85" s="177"/>
      <c r="E85" s="176"/>
      <c r="F85" s="196">
        <v>25</v>
      </c>
      <c r="G85" s="173">
        <v>450536</v>
      </c>
      <c r="H85" s="174" t="s">
        <v>173</v>
      </c>
      <c r="I85" s="198">
        <v>38</v>
      </c>
      <c r="J85" s="177"/>
      <c r="K85" s="196">
        <v>34</v>
      </c>
      <c r="L85" s="173">
        <v>493897</v>
      </c>
      <c r="M85" s="170" t="s">
        <v>304</v>
      </c>
      <c r="N85" s="198">
        <v>31</v>
      </c>
      <c r="O85" s="286"/>
    </row>
    <row r="86" spans="1:15" ht="34.5" customHeight="1" x14ac:dyDescent="0.5">
      <c r="A86" s="189"/>
      <c r="B86" s="203"/>
      <c r="C86" s="204"/>
      <c r="D86" s="177"/>
      <c r="E86" s="176"/>
      <c r="F86" s="196">
        <v>26</v>
      </c>
      <c r="G86" s="173">
        <v>495428</v>
      </c>
      <c r="H86" s="174" t="s">
        <v>316</v>
      </c>
      <c r="I86" s="198">
        <v>13</v>
      </c>
      <c r="J86" s="177"/>
      <c r="K86" s="196">
        <v>35</v>
      </c>
      <c r="L86" s="173">
        <v>493830</v>
      </c>
      <c r="M86" s="170" t="s">
        <v>305</v>
      </c>
      <c r="N86" s="198">
        <v>33</v>
      </c>
      <c r="O86" s="286"/>
    </row>
    <row r="87" spans="1:15" ht="34.5" customHeight="1" x14ac:dyDescent="0.5">
      <c r="A87" s="189"/>
      <c r="B87" s="203"/>
      <c r="C87" s="204"/>
      <c r="D87" s="177"/>
      <c r="E87" s="176"/>
      <c r="F87" s="196">
        <v>27</v>
      </c>
      <c r="G87" s="173">
        <v>452859</v>
      </c>
      <c r="H87" s="174" t="s">
        <v>178</v>
      </c>
      <c r="I87" s="198">
        <v>42</v>
      </c>
      <c r="J87" s="177"/>
      <c r="K87" s="196">
        <v>36</v>
      </c>
      <c r="L87" s="173">
        <v>493735</v>
      </c>
      <c r="M87" s="170" t="s">
        <v>306</v>
      </c>
      <c r="N87" s="198">
        <v>35</v>
      </c>
      <c r="O87" s="286"/>
    </row>
    <row r="88" spans="1:15" ht="34.5" customHeight="1" x14ac:dyDescent="0.5">
      <c r="A88" s="189"/>
      <c r="B88" s="203"/>
      <c r="C88" s="204"/>
      <c r="D88" s="187"/>
      <c r="E88" s="168"/>
      <c r="F88" s="196">
        <v>28</v>
      </c>
      <c r="G88" s="173">
        <v>499907</v>
      </c>
      <c r="H88" s="174" t="s">
        <v>311</v>
      </c>
      <c r="I88" s="198">
        <v>44</v>
      </c>
      <c r="J88" s="177"/>
      <c r="K88" s="196">
        <v>37</v>
      </c>
      <c r="L88" s="173">
        <v>499336</v>
      </c>
      <c r="M88" s="170" t="s">
        <v>319</v>
      </c>
      <c r="N88" s="198">
        <v>37</v>
      </c>
      <c r="O88" s="286"/>
    </row>
    <row r="89" spans="1:15" ht="34.5" customHeight="1" x14ac:dyDescent="0.5">
      <c r="A89" s="189"/>
      <c r="B89" s="203"/>
      <c r="C89" s="204"/>
      <c r="D89" s="187"/>
      <c r="E89" s="168"/>
      <c r="J89" s="177"/>
      <c r="K89" s="196">
        <v>38</v>
      </c>
      <c r="L89" s="173">
        <v>498789</v>
      </c>
      <c r="M89" s="170" t="s">
        <v>320</v>
      </c>
      <c r="N89" s="198">
        <v>39</v>
      </c>
      <c r="O89" s="286"/>
    </row>
    <row r="90" spans="1:15" ht="34.5" customHeight="1" x14ac:dyDescent="0.5">
      <c r="A90" s="189"/>
      <c r="B90" s="203"/>
      <c r="C90" s="204"/>
      <c r="D90" s="187"/>
      <c r="E90" s="168"/>
      <c r="F90" s="182"/>
      <c r="G90" s="183"/>
      <c r="H90" s="184"/>
      <c r="I90" s="177"/>
      <c r="J90" s="177"/>
      <c r="K90" s="196">
        <v>39</v>
      </c>
      <c r="L90" s="173">
        <v>451522</v>
      </c>
      <c r="M90" s="170" t="s">
        <v>166</v>
      </c>
      <c r="N90" s="198">
        <v>41</v>
      </c>
      <c r="O90" s="286"/>
    </row>
    <row r="91" spans="1:15" ht="34.5" customHeight="1" x14ac:dyDescent="0.5">
      <c r="A91" s="189"/>
      <c r="B91" s="203"/>
      <c r="C91" s="204"/>
      <c r="D91" s="187"/>
      <c r="E91" s="168"/>
      <c r="F91" s="182"/>
      <c r="G91" s="183"/>
      <c r="H91" s="184"/>
      <c r="I91" s="177"/>
      <c r="J91" s="177"/>
      <c r="K91" s="196">
        <v>40</v>
      </c>
      <c r="L91" s="173">
        <v>499430</v>
      </c>
      <c r="M91" s="170" t="s">
        <v>298</v>
      </c>
      <c r="N91" s="198">
        <v>43</v>
      </c>
      <c r="O91" s="286"/>
    </row>
    <row r="92" spans="1:15" ht="34.5" customHeight="1" x14ac:dyDescent="0.5">
      <c r="A92" s="189"/>
      <c r="B92" s="203"/>
      <c r="C92" s="204"/>
      <c r="D92" s="187"/>
      <c r="E92" s="168"/>
      <c r="F92" s="182"/>
      <c r="G92" s="183"/>
      <c r="H92" s="184"/>
      <c r="I92" s="177"/>
      <c r="J92" s="177"/>
      <c r="K92" s="196">
        <v>41</v>
      </c>
      <c r="L92" s="173">
        <v>493211</v>
      </c>
      <c r="M92" s="170" t="s">
        <v>309</v>
      </c>
      <c r="N92" s="198">
        <v>45</v>
      </c>
      <c r="O92" s="286"/>
    </row>
    <row r="93" spans="1:15" ht="34.5" customHeight="1" x14ac:dyDescent="0.5">
      <c r="A93" s="189"/>
      <c r="B93" s="203"/>
      <c r="C93" s="204"/>
      <c r="D93" s="187"/>
      <c r="E93" s="168"/>
      <c r="F93" s="182"/>
      <c r="G93" s="183"/>
      <c r="H93" s="184"/>
      <c r="I93" s="177"/>
      <c r="J93" s="177"/>
      <c r="K93" s="196">
        <v>42</v>
      </c>
      <c r="L93" s="173">
        <v>451672</v>
      </c>
      <c r="M93" s="170" t="s">
        <v>90</v>
      </c>
      <c r="N93" s="198">
        <v>47</v>
      </c>
      <c r="O93" s="286"/>
    </row>
    <row r="94" spans="1:15" ht="34.5" customHeight="1" x14ac:dyDescent="0.5">
      <c r="A94" s="189"/>
      <c r="B94" s="203"/>
      <c r="C94" s="204"/>
      <c r="D94" s="187"/>
      <c r="E94" s="168"/>
      <c r="F94" s="182"/>
      <c r="G94" s="183"/>
      <c r="H94" s="184"/>
      <c r="I94" s="177"/>
      <c r="J94" s="177"/>
      <c r="K94" s="196">
        <v>43</v>
      </c>
      <c r="L94" s="173">
        <v>453279</v>
      </c>
      <c r="M94" s="170" t="s">
        <v>392</v>
      </c>
      <c r="N94" s="198">
        <v>49</v>
      </c>
      <c r="O94" s="286"/>
    </row>
    <row r="95" spans="1:15" ht="34.5" customHeight="1" thickBot="1" x14ac:dyDescent="0.55000000000000004">
      <c r="A95" s="189"/>
      <c r="B95" s="203"/>
      <c r="C95" s="204"/>
      <c r="D95" s="187"/>
      <c r="E95" s="168"/>
      <c r="F95" s="182"/>
      <c r="G95" s="183"/>
      <c r="H95" s="184"/>
      <c r="I95" s="177"/>
      <c r="J95" s="177"/>
      <c r="K95" s="212">
        <v>44</v>
      </c>
      <c r="L95" s="179">
        <v>452029</v>
      </c>
      <c r="M95" s="180" t="s">
        <v>393</v>
      </c>
      <c r="N95" s="221">
        <v>51</v>
      </c>
      <c r="O95" s="286"/>
    </row>
    <row r="96" spans="1:15" ht="34.5" customHeight="1" thickBot="1" x14ac:dyDescent="0.55000000000000004">
      <c r="A96" s="205"/>
      <c r="B96" s="206"/>
      <c r="C96" s="207"/>
      <c r="D96" s="195"/>
      <c r="E96" s="194"/>
      <c r="F96" s="208"/>
      <c r="G96" s="209"/>
      <c r="H96" s="210"/>
      <c r="I96" s="211"/>
      <c r="J96" s="211"/>
      <c r="O96" s="287"/>
    </row>
    <row r="97" spans="1:15" ht="34.5" customHeight="1" x14ac:dyDescent="0.5">
      <c r="A97" s="202"/>
      <c r="B97" s="203"/>
      <c r="C97" s="204"/>
      <c r="D97" s="187"/>
      <c r="E97" s="168"/>
      <c r="F97" s="182"/>
      <c r="G97" s="183"/>
      <c r="H97" s="184"/>
      <c r="I97" s="177"/>
      <c r="J97" s="177"/>
      <c r="K97" s="182"/>
      <c r="L97" s="183"/>
      <c r="M97" s="184"/>
      <c r="N97" s="177"/>
    </row>
    <row r="98" spans="1:15" ht="34.5" customHeight="1" thickBot="1" x14ac:dyDescent="0.55000000000000004">
      <c r="A98" s="202"/>
      <c r="B98" s="203"/>
      <c r="C98" s="204"/>
      <c r="D98" s="187"/>
      <c r="E98" s="168"/>
      <c r="F98" s="182"/>
      <c r="G98" s="183"/>
      <c r="H98" s="184"/>
      <c r="I98" s="177"/>
      <c r="J98" s="177"/>
      <c r="K98" s="182"/>
      <c r="L98" s="183"/>
      <c r="M98" s="184"/>
      <c r="N98" s="177"/>
    </row>
    <row r="99" spans="1:15" ht="93.75" customHeight="1" x14ac:dyDescent="0.25">
      <c r="A99" s="271" t="s">
        <v>412</v>
      </c>
      <c r="B99" s="272"/>
      <c r="C99" s="272"/>
      <c r="D99" s="273"/>
      <c r="E99" s="165"/>
      <c r="F99" s="274"/>
      <c r="G99" s="274"/>
      <c r="H99" s="274"/>
      <c r="I99" s="274"/>
      <c r="J99" s="165"/>
      <c r="K99" s="271" t="s">
        <v>411</v>
      </c>
      <c r="L99" s="272"/>
      <c r="M99" s="272"/>
      <c r="N99" s="273"/>
      <c r="O99" s="276" t="s">
        <v>396</v>
      </c>
    </row>
    <row r="100" spans="1:15" ht="44.25" customHeight="1" x14ac:dyDescent="0.25">
      <c r="A100" s="213">
        <v>25</v>
      </c>
      <c r="B100" s="201">
        <v>498643</v>
      </c>
      <c r="C100" s="214" t="s">
        <v>363</v>
      </c>
      <c r="D100" s="171">
        <v>1</v>
      </c>
      <c r="E100" s="168"/>
      <c r="F100" s="172"/>
      <c r="G100" s="172"/>
      <c r="H100" s="172"/>
      <c r="I100" s="172"/>
      <c r="J100" s="172"/>
      <c r="K100" s="213">
        <v>15</v>
      </c>
      <c r="L100" s="201">
        <v>499373</v>
      </c>
      <c r="M100" s="214" t="s">
        <v>262</v>
      </c>
      <c r="N100" s="171">
        <v>3</v>
      </c>
      <c r="O100" s="277"/>
    </row>
    <row r="101" spans="1:15" ht="34.5" customHeight="1" x14ac:dyDescent="0.25">
      <c r="A101" s="213">
        <v>26</v>
      </c>
      <c r="B101" s="173">
        <v>498388</v>
      </c>
      <c r="C101" s="170" t="s">
        <v>364</v>
      </c>
      <c r="D101" s="175">
        <v>5</v>
      </c>
      <c r="E101" s="176"/>
      <c r="F101" s="182"/>
      <c r="G101" s="183"/>
      <c r="H101" s="184"/>
      <c r="I101" s="177"/>
      <c r="J101" s="177"/>
      <c r="K101" s="166">
        <v>16</v>
      </c>
      <c r="L101" s="173">
        <v>498743</v>
      </c>
      <c r="M101" s="170" t="s">
        <v>263</v>
      </c>
      <c r="N101" s="175">
        <v>7</v>
      </c>
      <c r="O101" s="277"/>
    </row>
    <row r="102" spans="1:15" ht="34.5" customHeight="1" x14ac:dyDescent="0.25">
      <c r="A102" s="213">
        <v>27</v>
      </c>
      <c r="B102" s="173">
        <v>495868</v>
      </c>
      <c r="C102" s="170" t="s">
        <v>365</v>
      </c>
      <c r="D102" s="175">
        <v>9</v>
      </c>
      <c r="E102" s="176"/>
      <c r="F102" s="182"/>
      <c r="G102" s="183"/>
      <c r="H102" s="184"/>
      <c r="I102" s="177"/>
      <c r="J102" s="177"/>
      <c r="K102" s="166">
        <v>17</v>
      </c>
      <c r="L102" s="173">
        <v>497856</v>
      </c>
      <c r="M102" s="170" t="s">
        <v>264</v>
      </c>
      <c r="N102" s="171">
        <v>11</v>
      </c>
      <c r="O102" s="277"/>
    </row>
    <row r="103" spans="1:15" ht="34.5" customHeight="1" x14ac:dyDescent="0.25">
      <c r="A103" s="213">
        <v>28</v>
      </c>
      <c r="B103" s="173">
        <v>495384</v>
      </c>
      <c r="C103" s="170" t="s">
        <v>366</v>
      </c>
      <c r="D103" s="171">
        <v>13</v>
      </c>
      <c r="E103" s="176"/>
      <c r="F103" s="182"/>
      <c r="G103" s="183"/>
      <c r="H103" s="184"/>
      <c r="I103" s="177"/>
      <c r="J103" s="177"/>
      <c r="K103" s="166">
        <v>18</v>
      </c>
      <c r="L103" s="173">
        <v>497851</v>
      </c>
      <c r="M103" s="170" t="s">
        <v>265</v>
      </c>
      <c r="N103" s="171">
        <v>15</v>
      </c>
      <c r="O103" s="277"/>
    </row>
    <row r="104" spans="1:15" ht="34.5" customHeight="1" x14ac:dyDescent="0.25">
      <c r="A104" s="213">
        <v>29</v>
      </c>
      <c r="B104" s="173">
        <v>494171</v>
      </c>
      <c r="C104" s="170" t="s">
        <v>367</v>
      </c>
      <c r="D104" s="175">
        <v>17</v>
      </c>
      <c r="E104" s="176"/>
      <c r="F104" s="182"/>
      <c r="G104" s="183"/>
      <c r="H104" s="184"/>
      <c r="I104" s="177"/>
      <c r="J104" s="177"/>
      <c r="K104" s="166">
        <v>19</v>
      </c>
      <c r="L104" s="173">
        <v>497764</v>
      </c>
      <c r="M104" s="170" t="s">
        <v>266</v>
      </c>
      <c r="N104" s="175">
        <v>19</v>
      </c>
      <c r="O104" s="277"/>
    </row>
    <row r="105" spans="1:15" ht="34.5" customHeight="1" x14ac:dyDescent="0.25">
      <c r="A105" s="213">
        <v>30</v>
      </c>
      <c r="B105" s="173">
        <v>494092</v>
      </c>
      <c r="C105" s="170" t="s">
        <v>368</v>
      </c>
      <c r="D105" s="175">
        <v>21</v>
      </c>
      <c r="E105" s="176"/>
      <c r="F105" s="182"/>
      <c r="G105" s="183"/>
      <c r="H105" s="184"/>
      <c r="I105" s="177"/>
      <c r="J105" s="177"/>
      <c r="K105" s="166">
        <v>20</v>
      </c>
      <c r="L105" s="173">
        <v>497698</v>
      </c>
      <c r="M105" s="170" t="s">
        <v>336</v>
      </c>
      <c r="N105" s="171">
        <v>23</v>
      </c>
      <c r="O105" s="277"/>
    </row>
    <row r="106" spans="1:15" ht="34.5" customHeight="1" x14ac:dyDescent="0.25">
      <c r="A106" s="213">
        <v>31</v>
      </c>
      <c r="B106" s="173">
        <v>499040</v>
      </c>
      <c r="C106" s="170" t="s">
        <v>369</v>
      </c>
      <c r="D106" s="171">
        <v>25</v>
      </c>
      <c r="E106" s="176"/>
      <c r="F106" s="182"/>
      <c r="G106" s="183"/>
      <c r="H106" s="184"/>
      <c r="I106" s="177"/>
      <c r="J106" s="177"/>
      <c r="K106" s="166">
        <v>21</v>
      </c>
      <c r="L106" s="173">
        <v>496854</v>
      </c>
      <c r="M106" s="170" t="s">
        <v>267</v>
      </c>
      <c r="N106" s="171">
        <v>27</v>
      </c>
      <c r="O106" s="277"/>
    </row>
    <row r="107" spans="1:15" ht="34.5" customHeight="1" x14ac:dyDescent="0.25">
      <c r="A107" s="213">
        <v>32</v>
      </c>
      <c r="B107" s="173">
        <v>496386</v>
      </c>
      <c r="C107" s="170" t="s">
        <v>370</v>
      </c>
      <c r="D107" s="175">
        <v>29</v>
      </c>
      <c r="E107" s="176"/>
      <c r="F107" s="182"/>
      <c r="G107" s="183"/>
      <c r="H107" s="184"/>
      <c r="I107" s="177"/>
      <c r="J107" s="177"/>
      <c r="K107" s="166">
        <v>22</v>
      </c>
      <c r="L107" s="173">
        <v>495977</v>
      </c>
      <c r="M107" s="170" t="s">
        <v>268</v>
      </c>
      <c r="N107" s="175">
        <v>31</v>
      </c>
      <c r="O107" s="277"/>
    </row>
    <row r="108" spans="1:15" ht="34.5" customHeight="1" x14ac:dyDescent="0.25">
      <c r="A108" s="213">
        <v>33</v>
      </c>
      <c r="B108" s="173">
        <v>495395</v>
      </c>
      <c r="C108" s="170" t="s">
        <v>371</v>
      </c>
      <c r="D108" s="175">
        <v>33</v>
      </c>
      <c r="E108" s="176"/>
      <c r="F108" s="182"/>
      <c r="G108" s="183"/>
      <c r="H108" s="184"/>
      <c r="I108" s="177"/>
      <c r="J108" s="177"/>
      <c r="K108" s="166">
        <v>23</v>
      </c>
      <c r="L108" s="173">
        <v>495968</v>
      </c>
      <c r="M108" s="170" t="s">
        <v>269</v>
      </c>
      <c r="N108" s="171">
        <v>35</v>
      </c>
      <c r="O108" s="277"/>
    </row>
    <row r="109" spans="1:15" ht="34.5" customHeight="1" x14ac:dyDescent="0.25">
      <c r="A109" s="213">
        <v>34</v>
      </c>
      <c r="B109" s="173">
        <v>500335</v>
      </c>
      <c r="C109" s="170" t="s">
        <v>372</v>
      </c>
      <c r="D109" s="171">
        <v>37</v>
      </c>
      <c r="E109" s="176"/>
      <c r="F109" s="182"/>
      <c r="G109" s="183"/>
      <c r="H109" s="184"/>
      <c r="I109" s="177"/>
      <c r="J109" s="177"/>
      <c r="K109" s="166">
        <v>24</v>
      </c>
      <c r="L109" s="173">
        <v>495513</v>
      </c>
      <c r="M109" s="170" t="s">
        <v>270</v>
      </c>
      <c r="N109" s="171">
        <v>39</v>
      </c>
      <c r="O109" s="277"/>
    </row>
    <row r="110" spans="1:15" ht="34.5" customHeight="1" x14ac:dyDescent="0.25">
      <c r="A110" s="213">
        <v>35</v>
      </c>
      <c r="B110" s="173">
        <v>496716</v>
      </c>
      <c r="C110" s="170" t="s">
        <v>373</v>
      </c>
      <c r="D110" s="175">
        <v>41</v>
      </c>
      <c r="E110" s="176"/>
      <c r="F110" s="182"/>
      <c r="G110" s="183"/>
      <c r="H110" s="184"/>
      <c r="I110" s="177"/>
      <c r="J110" s="177"/>
      <c r="K110" s="166">
        <v>25</v>
      </c>
      <c r="L110" s="173">
        <v>495503</v>
      </c>
      <c r="M110" s="170" t="s">
        <v>271</v>
      </c>
      <c r="N110" s="175">
        <v>43</v>
      </c>
      <c r="O110" s="277"/>
    </row>
    <row r="111" spans="1:15" ht="34.5" customHeight="1" x14ac:dyDescent="0.25">
      <c r="A111" s="213">
        <v>36</v>
      </c>
      <c r="B111" s="173">
        <v>496901</v>
      </c>
      <c r="C111" s="170" t="s">
        <v>374</v>
      </c>
      <c r="D111" s="175">
        <v>45</v>
      </c>
      <c r="E111" s="176"/>
      <c r="F111" s="182"/>
      <c r="G111" s="183"/>
      <c r="H111" s="184"/>
      <c r="I111" s="177"/>
      <c r="J111" s="177"/>
      <c r="K111" s="166">
        <v>26</v>
      </c>
      <c r="L111" s="173">
        <v>495443</v>
      </c>
      <c r="M111" s="170" t="s">
        <v>272</v>
      </c>
      <c r="N111" s="171">
        <v>47</v>
      </c>
      <c r="O111" s="277"/>
    </row>
    <row r="112" spans="1:15" ht="34.5" customHeight="1" x14ac:dyDescent="0.25">
      <c r="A112" s="213">
        <v>37</v>
      </c>
      <c r="B112" s="173">
        <v>451802</v>
      </c>
      <c r="C112" s="170" t="s">
        <v>88</v>
      </c>
      <c r="D112" s="171">
        <v>49</v>
      </c>
      <c r="E112" s="176"/>
      <c r="F112" s="182"/>
      <c r="G112" s="183"/>
      <c r="H112" s="184"/>
      <c r="I112" s="177"/>
      <c r="J112" s="177"/>
      <c r="K112" s="166">
        <v>27</v>
      </c>
      <c r="L112" s="173">
        <v>495365</v>
      </c>
      <c r="M112" s="170" t="s">
        <v>76</v>
      </c>
      <c r="N112" s="171">
        <v>51</v>
      </c>
      <c r="O112" s="277"/>
    </row>
    <row r="113" spans="1:15" ht="34.5" customHeight="1" thickBot="1" x14ac:dyDescent="0.3">
      <c r="A113" s="213">
        <v>38</v>
      </c>
      <c r="B113" s="179">
        <v>362028</v>
      </c>
      <c r="C113" s="180" t="s">
        <v>123</v>
      </c>
      <c r="D113" s="181">
        <v>53</v>
      </c>
      <c r="E113" s="176"/>
      <c r="F113" s="182"/>
      <c r="G113" s="183"/>
      <c r="H113" s="184"/>
      <c r="I113" s="177"/>
      <c r="J113" s="177"/>
      <c r="K113" s="166">
        <v>28</v>
      </c>
      <c r="L113" s="173">
        <v>494723</v>
      </c>
      <c r="M113" s="170" t="s">
        <v>273</v>
      </c>
      <c r="N113" s="175">
        <v>55</v>
      </c>
      <c r="O113" s="277"/>
    </row>
    <row r="114" spans="1:15" ht="34.5" customHeight="1" x14ac:dyDescent="0.5">
      <c r="A114" s="202"/>
      <c r="B114" s="203"/>
      <c r="C114" s="204"/>
      <c r="D114" s="187"/>
      <c r="E114" s="168"/>
      <c r="F114" s="182"/>
      <c r="G114" s="183"/>
      <c r="H114" s="184"/>
      <c r="I114" s="177"/>
      <c r="J114" s="177"/>
      <c r="K114" s="166">
        <v>29</v>
      </c>
      <c r="L114" s="173">
        <v>494687</v>
      </c>
      <c r="M114" s="170" t="s">
        <v>274</v>
      </c>
      <c r="N114" s="171">
        <v>57</v>
      </c>
      <c r="O114" s="277"/>
    </row>
    <row r="115" spans="1:15" ht="34.5" customHeight="1" x14ac:dyDescent="0.5">
      <c r="A115" s="202"/>
      <c r="B115" s="203"/>
      <c r="C115" s="204"/>
      <c r="D115" s="187"/>
      <c r="E115" s="168"/>
      <c r="F115" s="182"/>
      <c r="G115" s="183"/>
      <c r="H115" s="184"/>
      <c r="I115" s="177"/>
      <c r="J115" s="177"/>
      <c r="K115" s="166">
        <v>30</v>
      </c>
      <c r="L115" s="173">
        <v>494666</v>
      </c>
      <c r="M115" s="170" t="s">
        <v>275</v>
      </c>
      <c r="N115" s="175">
        <v>59</v>
      </c>
      <c r="O115" s="277"/>
    </row>
    <row r="116" spans="1:15" ht="34.5" customHeight="1" x14ac:dyDescent="0.5">
      <c r="A116" s="202"/>
      <c r="B116" s="203"/>
      <c r="C116" s="204"/>
      <c r="D116" s="187"/>
      <c r="E116" s="168"/>
      <c r="F116" s="182"/>
      <c r="G116" s="183"/>
      <c r="H116" s="184"/>
      <c r="I116" s="177"/>
      <c r="J116" s="177"/>
      <c r="K116" s="166">
        <v>31</v>
      </c>
      <c r="L116" s="173">
        <v>494577</v>
      </c>
      <c r="M116" s="170" t="s">
        <v>276</v>
      </c>
      <c r="N116" s="171">
        <v>61</v>
      </c>
      <c r="O116" s="277"/>
    </row>
    <row r="117" spans="1:15" ht="34.5" customHeight="1" x14ac:dyDescent="0.5">
      <c r="A117" s="202"/>
      <c r="B117" s="203"/>
      <c r="C117" s="204"/>
      <c r="D117" s="187"/>
      <c r="E117" s="168"/>
      <c r="F117" s="182"/>
      <c r="G117" s="183"/>
      <c r="H117" s="184"/>
      <c r="I117" s="177"/>
      <c r="J117" s="177"/>
      <c r="K117" s="166">
        <v>32</v>
      </c>
      <c r="L117" s="173">
        <v>494304</v>
      </c>
      <c r="M117" s="170" t="s">
        <v>278</v>
      </c>
      <c r="N117" s="175">
        <v>63</v>
      </c>
      <c r="O117" s="277"/>
    </row>
    <row r="118" spans="1:15" ht="34.5" customHeight="1" x14ac:dyDescent="0.5">
      <c r="A118" s="202"/>
      <c r="B118" s="203"/>
      <c r="C118" s="204"/>
      <c r="D118" s="187"/>
      <c r="E118" s="168"/>
      <c r="F118" s="182"/>
      <c r="G118" s="183"/>
      <c r="H118" s="184"/>
      <c r="I118" s="177"/>
      <c r="J118" s="177"/>
      <c r="K118" s="166">
        <v>33</v>
      </c>
      <c r="L118" s="173">
        <v>494249</v>
      </c>
      <c r="M118" s="170" t="s">
        <v>285</v>
      </c>
      <c r="N118" s="171">
        <v>65</v>
      </c>
      <c r="O118" s="277"/>
    </row>
    <row r="119" spans="1:15" ht="34.5" customHeight="1" x14ac:dyDescent="0.5">
      <c r="A119" s="202"/>
      <c r="B119" s="203"/>
      <c r="C119" s="204"/>
      <c r="D119" s="187"/>
      <c r="E119" s="168"/>
      <c r="F119" s="182"/>
      <c r="G119" s="183"/>
      <c r="H119" s="184"/>
      <c r="I119" s="177"/>
      <c r="J119" s="177"/>
      <c r="K119" s="166">
        <v>34</v>
      </c>
      <c r="L119" s="173">
        <v>493771</v>
      </c>
      <c r="M119" s="170" t="s">
        <v>279</v>
      </c>
      <c r="N119" s="175">
        <v>67</v>
      </c>
      <c r="O119" s="277"/>
    </row>
    <row r="120" spans="1:15" ht="34.5" customHeight="1" x14ac:dyDescent="0.5">
      <c r="A120" s="189"/>
      <c r="B120" s="203"/>
      <c r="C120" s="204"/>
      <c r="D120" s="187"/>
      <c r="E120" s="168"/>
      <c r="F120" s="182"/>
      <c r="G120" s="183"/>
      <c r="H120" s="184"/>
      <c r="I120" s="177"/>
      <c r="J120" s="177"/>
      <c r="K120" s="166">
        <v>35</v>
      </c>
      <c r="L120" s="173">
        <v>493466</v>
      </c>
      <c r="M120" s="170" t="s">
        <v>280</v>
      </c>
      <c r="N120" s="171">
        <v>69</v>
      </c>
      <c r="O120" s="277"/>
    </row>
    <row r="121" spans="1:15" ht="34.5" customHeight="1" x14ac:dyDescent="0.5">
      <c r="A121" s="189"/>
      <c r="B121" s="203"/>
      <c r="C121" s="204"/>
      <c r="D121" s="187"/>
      <c r="E121" s="168"/>
      <c r="F121" s="182"/>
      <c r="G121" s="183"/>
      <c r="H121" s="184"/>
      <c r="I121" s="177"/>
      <c r="J121" s="177"/>
      <c r="K121" s="166">
        <v>36</v>
      </c>
      <c r="L121" s="173">
        <v>451894</v>
      </c>
      <c r="M121" s="170" t="s">
        <v>337</v>
      </c>
      <c r="N121" s="175">
        <v>71</v>
      </c>
      <c r="O121" s="277"/>
    </row>
    <row r="122" spans="1:15" ht="36" customHeight="1" x14ac:dyDescent="0.25">
      <c r="A122" s="190"/>
      <c r="B122" s="191"/>
      <c r="C122" s="168"/>
      <c r="D122" s="187"/>
      <c r="E122" s="168"/>
      <c r="F122" s="191"/>
      <c r="G122" s="191"/>
      <c r="H122" s="168"/>
      <c r="I122" s="187"/>
      <c r="J122" s="187"/>
      <c r="K122" s="166">
        <v>37</v>
      </c>
      <c r="L122" s="173">
        <v>500519</v>
      </c>
      <c r="M122" s="170" t="s">
        <v>338</v>
      </c>
      <c r="N122" s="171">
        <v>73</v>
      </c>
      <c r="O122" s="277"/>
    </row>
    <row r="123" spans="1:15" ht="36" customHeight="1" x14ac:dyDescent="0.25">
      <c r="A123" s="190"/>
      <c r="B123" s="191"/>
      <c r="C123" s="168"/>
      <c r="D123" s="187"/>
      <c r="E123" s="168"/>
      <c r="F123" s="191"/>
      <c r="G123" s="191"/>
      <c r="H123" s="168"/>
      <c r="I123" s="187"/>
      <c r="J123" s="187"/>
      <c r="K123" s="166">
        <v>38</v>
      </c>
      <c r="L123" s="173">
        <v>499542</v>
      </c>
      <c r="M123" s="170" t="s">
        <v>281</v>
      </c>
      <c r="N123" s="175">
        <v>75</v>
      </c>
      <c r="O123" s="277"/>
    </row>
    <row r="124" spans="1:15" ht="36" customHeight="1" x14ac:dyDescent="0.25">
      <c r="A124" s="190"/>
      <c r="B124" s="191"/>
      <c r="C124" s="168"/>
      <c r="D124" s="187"/>
      <c r="E124" s="168"/>
      <c r="F124" s="191"/>
      <c r="G124" s="191"/>
      <c r="H124" s="168"/>
      <c r="I124" s="187"/>
      <c r="J124" s="187"/>
      <c r="K124" s="166">
        <v>39</v>
      </c>
      <c r="L124" s="173">
        <v>494399</v>
      </c>
      <c r="M124" s="170" t="s">
        <v>277</v>
      </c>
      <c r="N124" s="171">
        <v>77</v>
      </c>
      <c r="O124" s="277"/>
    </row>
    <row r="125" spans="1:15" ht="36" customHeight="1" x14ac:dyDescent="0.25">
      <c r="A125" s="190"/>
      <c r="B125" s="191"/>
      <c r="C125" s="168"/>
      <c r="D125" s="187"/>
      <c r="E125" s="168"/>
      <c r="F125" s="191"/>
      <c r="G125" s="191"/>
      <c r="H125" s="168"/>
      <c r="I125" s="187"/>
      <c r="J125" s="187"/>
      <c r="K125" s="166">
        <v>40</v>
      </c>
      <c r="L125" s="173">
        <v>493987</v>
      </c>
      <c r="M125" s="170" t="s">
        <v>286</v>
      </c>
      <c r="N125" s="175">
        <v>79</v>
      </c>
      <c r="O125" s="277"/>
    </row>
    <row r="126" spans="1:15" ht="36" customHeight="1" x14ac:dyDescent="0.25">
      <c r="A126" s="190"/>
      <c r="B126" s="191"/>
      <c r="C126" s="168"/>
      <c r="D126" s="187"/>
      <c r="E126" s="168"/>
      <c r="F126" s="191"/>
      <c r="G126" s="191"/>
      <c r="H126" s="168"/>
      <c r="I126" s="187"/>
      <c r="J126" s="187"/>
      <c r="K126" s="166">
        <v>41</v>
      </c>
      <c r="L126" s="173">
        <v>401788</v>
      </c>
      <c r="M126" s="170" t="s">
        <v>76</v>
      </c>
      <c r="N126" s="171">
        <v>81</v>
      </c>
      <c r="O126" s="277"/>
    </row>
    <row r="127" spans="1:15" ht="36" customHeight="1" x14ac:dyDescent="0.25">
      <c r="A127" s="190"/>
      <c r="B127" s="191"/>
      <c r="C127" s="168"/>
      <c r="D127" s="187"/>
      <c r="E127" s="168"/>
      <c r="F127" s="191"/>
      <c r="G127" s="191"/>
      <c r="H127" s="168"/>
      <c r="I127" s="187"/>
      <c r="J127" s="187"/>
      <c r="K127" s="166">
        <v>42</v>
      </c>
      <c r="L127" s="173">
        <v>499554</v>
      </c>
      <c r="M127" s="170" t="s">
        <v>282</v>
      </c>
      <c r="N127" s="175">
        <v>83</v>
      </c>
      <c r="O127" s="277"/>
    </row>
    <row r="128" spans="1:15" ht="36" customHeight="1" x14ac:dyDescent="0.25">
      <c r="A128" s="190"/>
      <c r="B128" s="191"/>
      <c r="C128" s="168"/>
      <c r="D128" s="187"/>
      <c r="E128" s="168"/>
      <c r="F128" s="191"/>
      <c r="G128" s="191"/>
      <c r="H128" s="168"/>
      <c r="I128" s="187"/>
      <c r="J128" s="187"/>
      <c r="K128" s="166">
        <v>43</v>
      </c>
      <c r="L128" s="173">
        <v>496794</v>
      </c>
      <c r="M128" s="170" t="s">
        <v>283</v>
      </c>
      <c r="N128" s="171">
        <v>85</v>
      </c>
      <c r="O128" s="277"/>
    </row>
    <row r="129" spans="1:15" ht="36" customHeight="1" x14ac:dyDescent="0.25">
      <c r="A129" s="190"/>
      <c r="B129" s="191"/>
      <c r="C129" s="168"/>
      <c r="D129" s="187"/>
      <c r="E129" s="168"/>
      <c r="F129" s="191"/>
      <c r="G129" s="191"/>
      <c r="H129" s="168"/>
      <c r="I129" s="187"/>
      <c r="J129" s="187"/>
      <c r="K129" s="166">
        <v>44</v>
      </c>
      <c r="L129" s="173">
        <v>496619</v>
      </c>
      <c r="M129" s="170" t="s">
        <v>284</v>
      </c>
      <c r="N129" s="175">
        <v>87</v>
      </c>
      <c r="O129" s="277"/>
    </row>
    <row r="130" spans="1:15" ht="36" customHeight="1" x14ac:dyDescent="0.25">
      <c r="A130" s="190"/>
      <c r="B130" s="191"/>
      <c r="C130" s="168"/>
      <c r="D130" s="187"/>
      <c r="E130" s="168"/>
      <c r="F130" s="191"/>
      <c r="G130" s="191"/>
      <c r="H130" s="168"/>
      <c r="I130" s="187"/>
      <c r="J130" s="187"/>
      <c r="K130" s="166">
        <v>45</v>
      </c>
      <c r="L130" s="173">
        <v>400351</v>
      </c>
      <c r="M130" s="170" t="s">
        <v>231</v>
      </c>
      <c r="N130" s="171">
        <v>89</v>
      </c>
      <c r="O130" s="277"/>
    </row>
    <row r="131" spans="1:15" ht="36" customHeight="1" thickBot="1" x14ac:dyDescent="0.3">
      <c r="A131" s="192"/>
      <c r="B131" s="193"/>
      <c r="C131" s="194"/>
      <c r="D131" s="195"/>
      <c r="E131" s="194"/>
      <c r="F131" s="193"/>
      <c r="G131" s="193"/>
      <c r="H131" s="194"/>
      <c r="I131" s="195"/>
      <c r="J131" s="195"/>
      <c r="K131" s="178">
        <v>46</v>
      </c>
      <c r="L131" s="179">
        <v>452932</v>
      </c>
      <c r="M131" s="180" t="s">
        <v>339</v>
      </c>
      <c r="N131" s="181">
        <v>91</v>
      </c>
      <c r="O131" s="278"/>
    </row>
  </sheetData>
  <mergeCells count="21">
    <mergeCell ref="O2:O26"/>
    <mergeCell ref="A28:D28"/>
    <mergeCell ref="F28:I28"/>
    <mergeCell ref="K28:N28"/>
    <mergeCell ref="O28:O42"/>
    <mergeCell ref="A99:D99"/>
    <mergeCell ref="F99:I99"/>
    <mergeCell ref="K99:N99"/>
    <mergeCell ref="A1:O1"/>
    <mergeCell ref="O99:O131"/>
    <mergeCell ref="A47:D47"/>
    <mergeCell ref="F47:I47"/>
    <mergeCell ref="K47:N47"/>
    <mergeCell ref="O47:O71"/>
    <mergeCell ref="A73:D73"/>
    <mergeCell ref="F73:I73"/>
    <mergeCell ref="K73:N73"/>
    <mergeCell ref="O73:O96"/>
    <mergeCell ref="A2:D2"/>
    <mergeCell ref="F2:I2"/>
    <mergeCell ref="K2:N2"/>
  </mergeCells>
  <pageMargins left="0.7" right="0.7" top="0.75" bottom="0.75" header="0.3" footer="0.3"/>
  <pageSetup paperSize="8" scale="50" orientation="landscape" r:id="rId1"/>
  <rowBreaks count="4" manualBreakCount="4">
    <brk id="27" max="14" man="1"/>
    <brk id="43" max="14" man="1"/>
    <brk id="72" max="14" man="1"/>
    <brk id="98" max="14" man="1"/>
  </rowBreaks>
  <colBreaks count="1" manualBreakCount="1">
    <brk id="15" max="130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CF08E6-604B-4BAA-BD73-ED98677AD5F8}">
  <dimension ref="A1:P130"/>
  <sheetViews>
    <sheetView tabSelected="1" view="pageBreakPreview" topLeftCell="A41" zoomScale="40" zoomScaleNormal="40" zoomScaleSheetLayoutView="40" workbookViewId="0">
      <selection activeCell="F39" sqref="F39"/>
    </sheetView>
  </sheetViews>
  <sheetFormatPr defaultRowHeight="27.75" x14ac:dyDescent="0.25"/>
  <cols>
    <col min="1" max="1" width="9.140625" style="109" bestFit="1" customWidth="1"/>
    <col min="2" max="2" width="19.140625" style="109" bestFit="1" customWidth="1"/>
    <col min="3" max="3" width="65.28515625" style="83" bestFit="1" customWidth="1"/>
    <col min="4" max="4" width="18" style="105" bestFit="1" customWidth="1"/>
    <col min="5" max="5" width="8.5703125" style="83" customWidth="1"/>
    <col min="6" max="6" width="9.140625" style="109" bestFit="1" customWidth="1"/>
    <col min="7" max="7" width="19.140625" style="109" bestFit="1" customWidth="1"/>
    <col min="8" max="8" width="68.7109375" style="83" bestFit="1" customWidth="1"/>
    <col min="9" max="9" width="18" style="105" bestFit="1" customWidth="1"/>
    <col min="10" max="10" width="11.5703125" style="105" customWidth="1"/>
    <col min="11" max="11" width="9.140625" style="109" bestFit="1" customWidth="1"/>
    <col min="12" max="12" width="19.140625" style="109" bestFit="1" customWidth="1"/>
    <col min="13" max="13" width="67" style="83" bestFit="1" customWidth="1"/>
    <col min="14" max="14" width="18" style="105" bestFit="1" customWidth="1"/>
    <col min="15" max="15" width="6.5703125" style="114" bestFit="1" customWidth="1"/>
    <col min="16" max="16" width="21.7109375" style="83" customWidth="1"/>
    <col min="17" max="16384" width="9.140625" style="83"/>
  </cols>
  <sheetData>
    <row r="1" spans="1:16" ht="93.75" customHeight="1" x14ac:dyDescent="0.25">
      <c r="A1" s="288" t="s">
        <v>433</v>
      </c>
      <c r="B1" s="289"/>
      <c r="C1" s="289"/>
      <c r="D1" s="301"/>
      <c r="E1" s="82"/>
      <c r="F1" s="288" t="s">
        <v>434</v>
      </c>
      <c r="G1" s="289"/>
      <c r="H1" s="289"/>
      <c r="I1" s="301"/>
      <c r="J1" s="82"/>
      <c r="K1" s="288" t="s">
        <v>435</v>
      </c>
      <c r="L1" s="289"/>
      <c r="M1" s="289"/>
      <c r="N1" s="301"/>
      <c r="O1" s="298" t="s">
        <v>394</v>
      </c>
      <c r="P1" s="292"/>
    </row>
    <row r="2" spans="1:16" ht="44.25" customHeight="1" x14ac:dyDescent="0.25">
      <c r="A2" s="142">
        <v>1</v>
      </c>
      <c r="B2" s="149">
        <v>451523</v>
      </c>
      <c r="C2" s="77" t="s">
        <v>56</v>
      </c>
      <c r="D2" s="158">
        <v>1</v>
      </c>
      <c r="F2" s="142">
        <v>1</v>
      </c>
      <c r="G2" s="85">
        <v>453605</v>
      </c>
      <c r="H2" s="86" t="s">
        <v>83</v>
      </c>
      <c r="I2" s="151">
        <v>26</v>
      </c>
      <c r="J2" s="88"/>
      <c r="K2" s="142">
        <v>1</v>
      </c>
      <c r="L2" s="89">
        <v>450541</v>
      </c>
      <c r="M2" s="86" t="s">
        <v>186</v>
      </c>
      <c r="N2" s="151">
        <v>18</v>
      </c>
      <c r="O2" s="299"/>
      <c r="P2" s="293"/>
    </row>
    <row r="3" spans="1:16" ht="34.5" customHeight="1" x14ac:dyDescent="0.25">
      <c r="A3" s="142">
        <v>2</v>
      </c>
      <c r="B3" s="149">
        <v>451507</v>
      </c>
      <c r="C3" s="150" t="s">
        <v>57</v>
      </c>
      <c r="D3" s="159">
        <v>17</v>
      </c>
      <c r="E3" s="92"/>
      <c r="F3" s="142">
        <v>2</v>
      </c>
      <c r="G3" s="85">
        <v>453052</v>
      </c>
      <c r="H3" s="86" t="s">
        <v>119</v>
      </c>
      <c r="I3" s="152">
        <v>28</v>
      </c>
      <c r="J3" s="93"/>
      <c r="K3" s="142">
        <v>2</v>
      </c>
      <c r="L3" s="89">
        <v>450075</v>
      </c>
      <c r="M3" s="86" t="s">
        <v>200</v>
      </c>
      <c r="N3" s="152">
        <v>20</v>
      </c>
      <c r="O3" s="299"/>
      <c r="P3" s="293"/>
    </row>
    <row r="4" spans="1:16" ht="34.5" customHeight="1" x14ac:dyDescent="0.25">
      <c r="A4" s="142">
        <v>3</v>
      </c>
      <c r="B4" s="149">
        <v>450802</v>
      </c>
      <c r="C4" s="150" t="s">
        <v>399</v>
      </c>
      <c r="D4" s="159">
        <v>19</v>
      </c>
      <c r="E4" s="92"/>
      <c r="F4" s="142">
        <v>3</v>
      </c>
      <c r="G4" s="85">
        <v>452506</v>
      </c>
      <c r="H4" s="86" t="s">
        <v>85</v>
      </c>
      <c r="I4" s="152">
        <v>30</v>
      </c>
      <c r="J4" s="93"/>
      <c r="K4" s="142">
        <v>3</v>
      </c>
      <c r="L4" s="89">
        <v>450192</v>
      </c>
      <c r="M4" s="95" t="s">
        <v>104</v>
      </c>
      <c r="N4" s="153">
        <v>2</v>
      </c>
      <c r="O4" s="299"/>
      <c r="P4" s="293"/>
    </row>
    <row r="5" spans="1:16" ht="34.5" customHeight="1" x14ac:dyDescent="0.25">
      <c r="A5" s="142">
        <v>4</v>
      </c>
      <c r="B5" s="149">
        <v>450422</v>
      </c>
      <c r="C5" s="150" t="s">
        <v>294</v>
      </c>
      <c r="D5" s="159">
        <v>21</v>
      </c>
      <c r="E5" s="92"/>
      <c r="F5" s="142">
        <v>4</v>
      </c>
      <c r="G5" s="85">
        <v>451927</v>
      </c>
      <c r="H5" s="86" t="s">
        <v>112</v>
      </c>
      <c r="I5" s="152">
        <v>32</v>
      </c>
      <c r="J5" s="93"/>
      <c r="K5" s="142">
        <v>4</v>
      </c>
      <c r="L5" s="89">
        <v>500224</v>
      </c>
      <c r="M5" s="95" t="s">
        <v>378</v>
      </c>
      <c r="N5" s="153">
        <v>4</v>
      </c>
      <c r="O5" s="299"/>
      <c r="P5" s="293"/>
    </row>
    <row r="6" spans="1:16" ht="34.5" customHeight="1" x14ac:dyDescent="0.25">
      <c r="A6" s="142">
        <v>5</v>
      </c>
      <c r="B6" s="149">
        <v>450386</v>
      </c>
      <c r="C6" s="150" t="s">
        <v>400</v>
      </c>
      <c r="D6" s="159">
        <v>23</v>
      </c>
      <c r="E6" s="92"/>
      <c r="F6" s="142">
        <v>5</v>
      </c>
      <c r="G6" s="85">
        <v>451804</v>
      </c>
      <c r="H6" s="86" t="s">
        <v>111</v>
      </c>
      <c r="I6" s="152">
        <v>34</v>
      </c>
      <c r="J6" s="93"/>
      <c r="K6" s="142">
        <v>5</v>
      </c>
      <c r="L6" s="89">
        <v>497955</v>
      </c>
      <c r="M6" s="95" t="s">
        <v>379</v>
      </c>
      <c r="N6" s="153">
        <v>6</v>
      </c>
      <c r="O6" s="299"/>
      <c r="P6" s="293"/>
    </row>
    <row r="7" spans="1:16" ht="34.5" customHeight="1" x14ac:dyDescent="0.25">
      <c r="A7" s="142">
        <v>6</v>
      </c>
      <c r="B7" s="149">
        <v>451637</v>
      </c>
      <c r="C7" s="77" t="s">
        <v>224</v>
      </c>
      <c r="D7" s="160">
        <v>3</v>
      </c>
      <c r="E7" s="92"/>
      <c r="F7" s="142">
        <v>6</v>
      </c>
      <c r="G7" s="85">
        <v>451731</v>
      </c>
      <c r="H7" s="86" t="s">
        <v>89</v>
      </c>
      <c r="I7" s="152">
        <v>36</v>
      </c>
      <c r="J7" s="93"/>
      <c r="K7" s="142">
        <v>6</v>
      </c>
      <c r="L7" s="89">
        <v>497558</v>
      </c>
      <c r="M7" s="95" t="s">
        <v>380</v>
      </c>
      <c r="N7" s="153">
        <v>8</v>
      </c>
      <c r="O7" s="299"/>
      <c r="P7" s="293"/>
    </row>
    <row r="8" spans="1:16" ht="34.5" customHeight="1" x14ac:dyDescent="0.25">
      <c r="A8" s="142">
        <v>7</v>
      </c>
      <c r="B8" s="149">
        <v>533342</v>
      </c>
      <c r="C8" s="77" t="s">
        <v>295</v>
      </c>
      <c r="D8" s="160">
        <v>5</v>
      </c>
      <c r="E8" s="92"/>
      <c r="F8" s="142">
        <v>7</v>
      </c>
      <c r="G8" s="85">
        <v>451360</v>
      </c>
      <c r="H8" s="86" t="s">
        <v>91</v>
      </c>
      <c r="I8" s="152">
        <v>38</v>
      </c>
      <c r="J8" s="93"/>
      <c r="K8" s="142">
        <v>7</v>
      </c>
      <c r="L8" s="89">
        <v>495816</v>
      </c>
      <c r="M8" s="95" t="s">
        <v>381</v>
      </c>
      <c r="N8" s="153">
        <v>10</v>
      </c>
      <c r="O8" s="299"/>
      <c r="P8" s="293"/>
    </row>
    <row r="9" spans="1:16" ht="34.5" customHeight="1" x14ac:dyDescent="0.25">
      <c r="A9" s="142">
        <v>8</v>
      </c>
      <c r="B9" s="149">
        <v>497585</v>
      </c>
      <c r="C9" s="77" t="s">
        <v>401</v>
      </c>
      <c r="D9" s="160">
        <v>7</v>
      </c>
      <c r="E9" s="92"/>
      <c r="F9" s="142">
        <v>8</v>
      </c>
      <c r="G9" s="85">
        <v>450928</v>
      </c>
      <c r="H9" s="95" t="s">
        <v>95</v>
      </c>
      <c r="I9" s="153">
        <v>13</v>
      </c>
      <c r="J9" s="93"/>
      <c r="K9" s="142">
        <v>8</v>
      </c>
      <c r="L9" s="89">
        <v>494179</v>
      </c>
      <c r="M9" s="95" t="s">
        <v>328</v>
      </c>
      <c r="N9" s="153">
        <v>12</v>
      </c>
      <c r="O9" s="299"/>
      <c r="P9" s="293"/>
    </row>
    <row r="10" spans="1:16" ht="34.5" customHeight="1" x14ac:dyDescent="0.25">
      <c r="A10" s="142">
        <v>9</v>
      </c>
      <c r="B10" s="149">
        <v>495228</v>
      </c>
      <c r="C10" s="77" t="s">
        <v>402</v>
      </c>
      <c r="D10" s="160">
        <v>9</v>
      </c>
      <c r="E10" s="92"/>
      <c r="F10" s="142">
        <v>9</v>
      </c>
      <c r="G10" s="85">
        <v>450563</v>
      </c>
      <c r="H10" s="86" t="s">
        <v>99</v>
      </c>
      <c r="I10" s="152">
        <v>40</v>
      </c>
      <c r="J10" s="93"/>
      <c r="K10" s="142">
        <v>9</v>
      </c>
      <c r="L10" s="89">
        <v>494065</v>
      </c>
      <c r="M10" s="86" t="s">
        <v>326</v>
      </c>
      <c r="N10" s="152">
        <v>22</v>
      </c>
      <c r="O10" s="299"/>
      <c r="P10" s="293"/>
    </row>
    <row r="11" spans="1:16" ht="34.5" customHeight="1" x14ac:dyDescent="0.25">
      <c r="A11" s="142">
        <v>10</v>
      </c>
      <c r="B11" s="149">
        <v>494057</v>
      </c>
      <c r="C11" s="150" t="s">
        <v>403</v>
      </c>
      <c r="D11" s="159">
        <v>25</v>
      </c>
      <c r="E11" s="92"/>
      <c r="F11" s="142">
        <v>10</v>
      </c>
      <c r="G11" s="85">
        <v>450498</v>
      </c>
      <c r="H11" s="86" t="s">
        <v>100</v>
      </c>
      <c r="I11" s="152">
        <v>42</v>
      </c>
      <c r="J11" s="93"/>
      <c r="K11" s="142">
        <v>10</v>
      </c>
      <c r="L11" s="89">
        <v>493998</v>
      </c>
      <c r="M11" s="95" t="s">
        <v>382</v>
      </c>
      <c r="N11" s="153">
        <v>14</v>
      </c>
      <c r="O11" s="299"/>
      <c r="P11" s="293"/>
    </row>
    <row r="12" spans="1:16" ht="34.5" customHeight="1" x14ac:dyDescent="0.25">
      <c r="A12" s="142">
        <v>11</v>
      </c>
      <c r="B12" s="149">
        <v>496907</v>
      </c>
      <c r="C12" s="150" t="s">
        <v>30</v>
      </c>
      <c r="D12" s="159">
        <v>27</v>
      </c>
      <c r="E12" s="92"/>
      <c r="F12" s="142">
        <v>11</v>
      </c>
      <c r="G12" s="85">
        <v>450266</v>
      </c>
      <c r="H12" s="86" t="s">
        <v>103</v>
      </c>
      <c r="I12" s="152">
        <v>44</v>
      </c>
      <c r="J12" s="93"/>
      <c r="K12" s="84">
        <v>11</v>
      </c>
      <c r="L12" s="89">
        <v>497431</v>
      </c>
      <c r="M12" s="95" t="s">
        <v>327</v>
      </c>
      <c r="N12" s="97">
        <v>16</v>
      </c>
      <c r="O12" s="308"/>
      <c r="P12" s="293"/>
    </row>
    <row r="13" spans="1:16" ht="34.5" customHeight="1" x14ac:dyDescent="0.25">
      <c r="A13" s="142">
        <v>12</v>
      </c>
      <c r="B13" s="149">
        <v>482484</v>
      </c>
      <c r="C13" s="150" t="s">
        <v>116</v>
      </c>
      <c r="D13" s="159">
        <v>29</v>
      </c>
      <c r="E13" s="92"/>
      <c r="F13" s="142">
        <v>12</v>
      </c>
      <c r="G13" s="85">
        <v>451084</v>
      </c>
      <c r="H13" s="95" t="s">
        <v>93</v>
      </c>
      <c r="I13" s="153">
        <v>15</v>
      </c>
      <c r="J13" s="93"/>
      <c r="K13" s="309"/>
      <c r="L13" s="310"/>
      <c r="M13" s="311"/>
      <c r="N13" s="312"/>
      <c r="O13" s="308"/>
      <c r="P13" s="293"/>
    </row>
    <row r="14" spans="1:16" ht="34.5" customHeight="1" x14ac:dyDescent="0.25">
      <c r="A14" s="142">
        <v>13</v>
      </c>
      <c r="B14" s="149">
        <v>499084</v>
      </c>
      <c r="C14" s="150" t="s">
        <v>287</v>
      </c>
      <c r="D14" s="159">
        <v>31</v>
      </c>
      <c r="E14" s="92"/>
      <c r="F14" s="142">
        <v>13</v>
      </c>
      <c r="G14" s="85">
        <v>450282</v>
      </c>
      <c r="H14" s="86" t="s">
        <v>129</v>
      </c>
      <c r="I14" s="152">
        <v>46</v>
      </c>
      <c r="J14" s="93"/>
      <c r="K14" s="98"/>
      <c r="L14" s="99"/>
      <c r="M14" s="100"/>
      <c r="N14" s="93"/>
      <c r="O14" s="299"/>
      <c r="P14" s="293"/>
    </row>
    <row r="15" spans="1:16" ht="34.5" customHeight="1" x14ac:dyDescent="0.25">
      <c r="A15" s="142">
        <v>14</v>
      </c>
      <c r="B15" s="149">
        <v>452540</v>
      </c>
      <c r="C15" s="150" t="s">
        <v>64</v>
      </c>
      <c r="D15" s="159">
        <v>33</v>
      </c>
      <c r="E15" s="92"/>
      <c r="F15" s="142">
        <v>14</v>
      </c>
      <c r="G15" s="85">
        <v>533133</v>
      </c>
      <c r="H15" s="86" t="s">
        <v>375</v>
      </c>
      <c r="I15" s="152">
        <v>48</v>
      </c>
      <c r="J15" s="93"/>
      <c r="K15" s="98"/>
      <c r="L15" s="99"/>
      <c r="M15" s="100"/>
      <c r="N15" s="93"/>
      <c r="O15" s="299"/>
      <c r="P15" s="293"/>
    </row>
    <row r="16" spans="1:16" ht="34.5" customHeight="1" x14ac:dyDescent="0.25">
      <c r="A16" s="142">
        <v>15</v>
      </c>
      <c r="B16" s="149">
        <v>450458</v>
      </c>
      <c r="C16" s="150" t="s">
        <v>59</v>
      </c>
      <c r="D16" s="161">
        <v>35</v>
      </c>
      <c r="F16" s="142">
        <v>15</v>
      </c>
      <c r="G16" s="85">
        <v>452272</v>
      </c>
      <c r="H16" s="86" t="s">
        <v>86</v>
      </c>
      <c r="I16" s="152">
        <v>49</v>
      </c>
      <c r="J16" s="93"/>
      <c r="K16" s="98"/>
      <c r="L16" s="99"/>
      <c r="M16" s="100"/>
      <c r="N16" s="93"/>
      <c r="O16" s="299"/>
      <c r="P16" s="293"/>
    </row>
    <row r="17" spans="1:16" ht="34.5" customHeight="1" x14ac:dyDescent="0.25">
      <c r="A17" s="142">
        <v>16</v>
      </c>
      <c r="B17" s="149">
        <v>496102</v>
      </c>
      <c r="C17" s="150" t="s">
        <v>404</v>
      </c>
      <c r="D17" s="161">
        <v>37</v>
      </c>
      <c r="F17" s="142">
        <v>16</v>
      </c>
      <c r="G17" s="85">
        <v>451346</v>
      </c>
      <c r="H17" s="86" t="s">
        <v>92</v>
      </c>
      <c r="I17" s="152">
        <v>50</v>
      </c>
      <c r="J17" s="93"/>
      <c r="K17" s="98"/>
      <c r="L17" s="99"/>
      <c r="M17" s="100"/>
      <c r="N17" s="93"/>
      <c r="O17" s="299"/>
      <c r="P17" s="293"/>
    </row>
    <row r="18" spans="1:16" ht="34.5" customHeight="1" thickBot="1" x14ac:dyDescent="0.3">
      <c r="A18" s="154">
        <v>17</v>
      </c>
      <c r="B18" s="162">
        <v>494223</v>
      </c>
      <c r="C18" s="163" t="s">
        <v>405</v>
      </c>
      <c r="D18" s="164">
        <v>11</v>
      </c>
      <c r="F18" s="142">
        <v>17</v>
      </c>
      <c r="G18" s="85">
        <v>491875</v>
      </c>
      <c r="H18" s="86" t="s">
        <v>376</v>
      </c>
      <c r="I18" s="152">
        <v>52</v>
      </c>
      <c r="J18" s="93"/>
      <c r="K18" s="98"/>
      <c r="L18" s="99"/>
      <c r="M18" s="100"/>
      <c r="N18" s="93"/>
      <c r="O18" s="299"/>
      <c r="P18" s="293"/>
    </row>
    <row r="19" spans="1:16" ht="34.5" customHeight="1" thickBot="1" x14ac:dyDescent="0.3">
      <c r="A19" s="98"/>
      <c r="B19" s="99"/>
      <c r="C19" s="100"/>
      <c r="F19" s="154">
        <v>18</v>
      </c>
      <c r="G19" s="157">
        <v>452097</v>
      </c>
      <c r="H19" s="155" t="s">
        <v>377</v>
      </c>
      <c r="I19" s="156">
        <v>53</v>
      </c>
      <c r="J19" s="93"/>
      <c r="K19" s="98"/>
      <c r="L19" s="99"/>
      <c r="M19" s="100"/>
      <c r="N19" s="93"/>
      <c r="O19" s="299"/>
      <c r="P19" s="293"/>
    </row>
    <row r="20" spans="1:16" ht="34.5" customHeight="1" x14ac:dyDescent="0.25">
      <c r="A20" s="98"/>
      <c r="B20" s="99"/>
      <c r="C20" s="100"/>
      <c r="J20" s="93"/>
      <c r="K20" s="98"/>
      <c r="L20" s="99"/>
      <c r="M20" s="100"/>
      <c r="N20" s="93"/>
      <c r="O20" s="299"/>
      <c r="P20" s="293"/>
    </row>
    <row r="21" spans="1:16" ht="34.5" customHeight="1" x14ac:dyDescent="0.25">
      <c r="A21" s="98"/>
      <c r="B21" s="99"/>
      <c r="C21" s="100"/>
      <c r="F21" s="98"/>
      <c r="G21" s="99"/>
      <c r="H21" s="100"/>
      <c r="I21" s="93"/>
      <c r="J21" s="93"/>
      <c r="K21" s="98"/>
      <c r="L21" s="99"/>
      <c r="M21" s="100"/>
      <c r="N21" s="93"/>
      <c r="O21" s="299"/>
      <c r="P21" s="293"/>
    </row>
    <row r="22" spans="1:16" ht="34.5" customHeight="1" x14ac:dyDescent="0.45">
      <c r="A22" s="102"/>
      <c r="B22" s="103"/>
      <c r="C22" s="104"/>
      <c r="F22" s="98"/>
      <c r="G22" s="99"/>
      <c r="H22" s="100"/>
      <c r="I22" s="93"/>
      <c r="J22" s="93"/>
      <c r="K22" s="106"/>
      <c r="L22" s="99"/>
      <c r="M22" s="107"/>
      <c r="N22" s="93"/>
      <c r="O22" s="299"/>
      <c r="P22" s="293"/>
    </row>
    <row r="23" spans="1:16" ht="34.5" customHeight="1" x14ac:dyDescent="0.45">
      <c r="A23" s="102"/>
      <c r="B23" s="103"/>
      <c r="C23" s="104"/>
      <c r="F23" s="98"/>
      <c r="G23" s="99"/>
      <c r="H23" s="100"/>
      <c r="I23" s="93"/>
      <c r="J23" s="93"/>
      <c r="K23" s="106"/>
      <c r="L23" s="99"/>
      <c r="M23" s="107"/>
      <c r="N23" s="93"/>
      <c r="O23" s="299"/>
      <c r="P23" s="293"/>
    </row>
    <row r="24" spans="1:16" ht="34.5" customHeight="1" x14ac:dyDescent="0.25">
      <c r="A24" s="108"/>
      <c r="O24" s="299"/>
      <c r="P24" s="293"/>
    </row>
    <row r="25" spans="1:16" ht="34.5" customHeight="1" thickBot="1" x14ac:dyDescent="0.3">
      <c r="A25" s="110"/>
      <c r="B25" s="111"/>
      <c r="C25" s="112"/>
      <c r="D25" s="113"/>
      <c r="E25" s="112"/>
      <c r="F25" s="111"/>
      <c r="G25" s="111"/>
      <c r="H25" s="112"/>
      <c r="I25" s="113"/>
      <c r="J25" s="113"/>
      <c r="K25" s="111"/>
      <c r="L25" s="111"/>
      <c r="M25" s="112"/>
      <c r="N25" s="113"/>
      <c r="O25" s="300"/>
      <c r="P25" s="294"/>
    </row>
    <row r="26" spans="1:16" ht="36.75" customHeight="1" thickBot="1" x14ac:dyDescent="0.3"/>
    <row r="27" spans="1:16" ht="93.75" customHeight="1" x14ac:dyDescent="0.25">
      <c r="A27" s="288" t="s">
        <v>436</v>
      </c>
      <c r="B27" s="289"/>
      <c r="C27" s="289"/>
      <c r="D27" s="289"/>
      <c r="E27" s="82"/>
      <c r="F27" s="289" t="s">
        <v>441</v>
      </c>
      <c r="G27" s="289"/>
      <c r="H27" s="289"/>
      <c r="I27" s="289"/>
      <c r="J27" s="82"/>
      <c r="K27" s="288" t="s">
        <v>437</v>
      </c>
      <c r="L27" s="289"/>
      <c r="M27" s="289"/>
      <c r="N27" s="291"/>
      <c r="O27" s="298" t="s">
        <v>395</v>
      </c>
      <c r="P27" s="292"/>
    </row>
    <row r="28" spans="1:16" ht="44.25" customHeight="1" x14ac:dyDescent="0.25">
      <c r="A28" s="84">
        <v>1</v>
      </c>
      <c r="B28" s="89">
        <v>399738</v>
      </c>
      <c r="C28" s="86" t="s">
        <v>15</v>
      </c>
      <c r="D28" s="87">
        <v>17</v>
      </c>
      <c r="F28" s="84">
        <v>1</v>
      </c>
      <c r="G28" s="89">
        <v>452844</v>
      </c>
      <c r="H28" s="95" t="s">
        <v>189</v>
      </c>
      <c r="I28" s="115">
        <v>2</v>
      </c>
      <c r="J28" s="88"/>
      <c r="K28" s="84">
        <v>1</v>
      </c>
      <c r="L28" s="89">
        <v>452691</v>
      </c>
      <c r="M28" s="86" t="s">
        <v>250</v>
      </c>
      <c r="N28" s="90">
        <v>21</v>
      </c>
      <c r="O28" s="299"/>
      <c r="P28" s="293"/>
    </row>
    <row r="29" spans="1:16" ht="34.5" customHeight="1" x14ac:dyDescent="0.25">
      <c r="A29" s="84">
        <v>2</v>
      </c>
      <c r="B29" s="89">
        <v>492101</v>
      </c>
      <c r="C29" s="86" t="s">
        <v>340</v>
      </c>
      <c r="D29" s="91">
        <v>19</v>
      </c>
      <c r="E29" s="92"/>
      <c r="F29" s="84">
        <v>2</v>
      </c>
      <c r="G29" s="89">
        <v>451432</v>
      </c>
      <c r="H29" s="95" t="s">
        <v>191</v>
      </c>
      <c r="I29" s="97">
        <v>4</v>
      </c>
      <c r="J29" s="93"/>
      <c r="K29" s="84">
        <v>2</v>
      </c>
      <c r="L29" s="89">
        <v>452235</v>
      </c>
      <c r="M29" s="86" t="s">
        <v>334</v>
      </c>
      <c r="N29" s="94">
        <v>23</v>
      </c>
      <c r="O29" s="299"/>
      <c r="P29" s="293"/>
    </row>
    <row r="30" spans="1:16" ht="34.5" customHeight="1" x14ac:dyDescent="0.25">
      <c r="A30" s="84">
        <v>3</v>
      </c>
      <c r="B30" s="89">
        <v>453129</v>
      </c>
      <c r="C30" s="95" t="s">
        <v>341</v>
      </c>
      <c r="D30" s="97">
        <v>1</v>
      </c>
      <c r="E30" s="92"/>
      <c r="F30" s="84">
        <v>3</v>
      </c>
      <c r="G30" s="89">
        <v>451256</v>
      </c>
      <c r="H30" s="86" t="s">
        <v>323</v>
      </c>
      <c r="I30" s="91">
        <v>18</v>
      </c>
      <c r="J30" s="93"/>
      <c r="K30" s="84">
        <v>3</v>
      </c>
      <c r="L30" s="89">
        <v>451639</v>
      </c>
      <c r="M30" s="86" t="s">
        <v>335</v>
      </c>
      <c r="N30" s="94">
        <v>25</v>
      </c>
      <c r="O30" s="299"/>
      <c r="P30" s="293"/>
    </row>
    <row r="31" spans="1:16" ht="34.5" customHeight="1" x14ac:dyDescent="0.25">
      <c r="A31" s="84">
        <v>4</v>
      </c>
      <c r="B31" s="89">
        <v>493782</v>
      </c>
      <c r="C31" s="86" t="s">
        <v>291</v>
      </c>
      <c r="D31" s="91">
        <v>28</v>
      </c>
      <c r="E31" s="92"/>
      <c r="F31" s="84">
        <v>4</v>
      </c>
      <c r="G31" s="89">
        <v>450610</v>
      </c>
      <c r="H31" s="86" t="s">
        <v>196</v>
      </c>
      <c r="I31" s="91">
        <v>20</v>
      </c>
      <c r="J31" s="93"/>
      <c r="K31" s="84">
        <v>4</v>
      </c>
      <c r="L31" s="89">
        <v>500672</v>
      </c>
      <c r="M31" s="86" t="s">
        <v>251</v>
      </c>
      <c r="N31" s="94">
        <v>27</v>
      </c>
      <c r="O31" s="299"/>
      <c r="P31" s="293"/>
    </row>
    <row r="32" spans="1:16" ht="34.5" customHeight="1" x14ac:dyDescent="0.25">
      <c r="A32" s="84">
        <v>5</v>
      </c>
      <c r="B32" s="89">
        <v>493658</v>
      </c>
      <c r="C32" s="86" t="s">
        <v>292</v>
      </c>
      <c r="D32" s="91">
        <v>30</v>
      </c>
      <c r="E32" s="92"/>
      <c r="F32" s="84">
        <v>5</v>
      </c>
      <c r="G32" s="89">
        <v>492250</v>
      </c>
      <c r="H32" s="95" t="s">
        <v>383</v>
      </c>
      <c r="I32" s="97">
        <v>5</v>
      </c>
      <c r="J32" s="93"/>
      <c r="K32" s="84">
        <v>5</v>
      </c>
      <c r="L32" s="89">
        <v>499863</v>
      </c>
      <c r="M32" s="86" t="s">
        <v>252</v>
      </c>
      <c r="N32" s="94">
        <v>29</v>
      </c>
      <c r="O32" s="299"/>
      <c r="P32" s="293"/>
    </row>
    <row r="33" spans="1:16" ht="34.5" customHeight="1" x14ac:dyDescent="0.25">
      <c r="A33" s="84">
        <v>6</v>
      </c>
      <c r="B33" s="89">
        <v>498561</v>
      </c>
      <c r="C33" s="86" t="s">
        <v>288</v>
      </c>
      <c r="D33" s="91">
        <v>32</v>
      </c>
      <c r="E33" s="92"/>
      <c r="F33" s="84">
        <v>6</v>
      </c>
      <c r="G33" s="89">
        <v>491940</v>
      </c>
      <c r="H33" s="95" t="s">
        <v>329</v>
      </c>
      <c r="I33" s="97">
        <v>7</v>
      </c>
      <c r="J33" s="93"/>
      <c r="K33" s="84">
        <v>6</v>
      </c>
      <c r="L33" s="89">
        <v>497799</v>
      </c>
      <c r="M33" s="86" t="s">
        <v>253</v>
      </c>
      <c r="N33" s="94">
        <v>31</v>
      </c>
      <c r="O33" s="299"/>
      <c r="P33" s="293"/>
    </row>
    <row r="34" spans="1:16" ht="34.5" customHeight="1" x14ac:dyDescent="0.25">
      <c r="A34" s="84">
        <v>7</v>
      </c>
      <c r="B34" s="89">
        <v>498298</v>
      </c>
      <c r="C34" s="86" t="s">
        <v>30</v>
      </c>
      <c r="D34" s="91">
        <v>34</v>
      </c>
      <c r="E34" s="92"/>
      <c r="F34" s="84">
        <v>7</v>
      </c>
      <c r="G34" s="89">
        <v>491915</v>
      </c>
      <c r="H34" s="95" t="s">
        <v>330</v>
      </c>
      <c r="I34" s="97">
        <v>9</v>
      </c>
      <c r="J34" s="93"/>
      <c r="K34" s="84">
        <v>7</v>
      </c>
      <c r="L34" s="89">
        <v>495270</v>
      </c>
      <c r="M34" s="86" t="s">
        <v>254</v>
      </c>
      <c r="N34" s="94">
        <v>33</v>
      </c>
      <c r="O34" s="299"/>
      <c r="P34" s="293"/>
    </row>
    <row r="35" spans="1:16" ht="34.5" customHeight="1" x14ac:dyDescent="0.25">
      <c r="A35" s="84">
        <v>8</v>
      </c>
      <c r="B35" s="89">
        <v>497647</v>
      </c>
      <c r="C35" s="86" t="s">
        <v>289</v>
      </c>
      <c r="D35" s="91">
        <v>36</v>
      </c>
      <c r="E35" s="92"/>
      <c r="F35" s="84">
        <v>8</v>
      </c>
      <c r="G35" s="89">
        <v>451010</v>
      </c>
      <c r="H35" s="86" t="s">
        <v>193</v>
      </c>
      <c r="I35" s="91">
        <v>22</v>
      </c>
      <c r="J35" s="93"/>
      <c r="K35" s="84">
        <v>8</v>
      </c>
      <c r="L35" s="89">
        <v>493504</v>
      </c>
      <c r="M35" s="86" t="s">
        <v>255</v>
      </c>
      <c r="N35" s="94">
        <v>35</v>
      </c>
      <c r="O35" s="299"/>
      <c r="P35" s="293"/>
    </row>
    <row r="36" spans="1:16" ht="34.5" customHeight="1" x14ac:dyDescent="0.25">
      <c r="A36" s="84">
        <v>9</v>
      </c>
      <c r="B36" s="89">
        <v>496841</v>
      </c>
      <c r="C36" s="86" t="s">
        <v>290</v>
      </c>
      <c r="D36" s="91">
        <v>38</v>
      </c>
      <c r="E36" s="92"/>
      <c r="F36" s="84">
        <v>9</v>
      </c>
      <c r="G36" s="89">
        <v>399733</v>
      </c>
      <c r="H36" s="95" t="s">
        <v>384</v>
      </c>
      <c r="I36" s="97">
        <v>11</v>
      </c>
      <c r="J36" s="93"/>
      <c r="K36" s="84">
        <v>9</v>
      </c>
      <c r="L36" s="89">
        <v>500730</v>
      </c>
      <c r="M36" s="86" t="s">
        <v>256</v>
      </c>
      <c r="N36" s="94">
        <v>36</v>
      </c>
      <c r="O36" s="299"/>
      <c r="P36" s="293"/>
    </row>
    <row r="37" spans="1:16" ht="34.5" customHeight="1" x14ac:dyDescent="0.25">
      <c r="A37" s="84">
        <v>10</v>
      </c>
      <c r="B37" s="89">
        <v>498269</v>
      </c>
      <c r="C37" s="86" t="s">
        <v>293</v>
      </c>
      <c r="D37" s="91">
        <v>40</v>
      </c>
      <c r="E37" s="92"/>
      <c r="F37" s="84">
        <v>10</v>
      </c>
      <c r="G37" s="89">
        <v>499064</v>
      </c>
      <c r="H37" s="86" t="s">
        <v>325</v>
      </c>
      <c r="I37" s="91">
        <v>24</v>
      </c>
      <c r="J37" s="93"/>
      <c r="K37" s="84">
        <v>10</v>
      </c>
      <c r="L37" s="89">
        <v>500433</v>
      </c>
      <c r="M37" s="86" t="s">
        <v>257</v>
      </c>
      <c r="N37" s="94">
        <v>39</v>
      </c>
      <c r="O37" s="299"/>
      <c r="P37" s="293"/>
    </row>
    <row r="38" spans="1:16" ht="34.5" customHeight="1" x14ac:dyDescent="0.25">
      <c r="A38" s="84">
        <v>11</v>
      </c>
      <c r="B38" s="89">
        <v>452684</v>
      </c>
      <c r="C38" s="86" t="s">
        <v>30</v>
      </c>
      <c r="D38" s="91">
        <v>42</v>
      </c>
      <c r="E38" s="92"/>
      <c r="F38" s="84">
        <v>11</v>
      </c>
      <c r="G38" s="89">
        <v>498323</v>
      </c>
      <c r="H38" s="86" t="s">
        <v>385</v>
      </c>
      <c r="I38" s="91">
        <v>26</v>
      </c>
      <c r="J38" s="93"/>
      <c r="K38" s="84">
        <v>11</v>
      </c>
      <c r="L38" s="89">
        <v>500378</v>
      </c>
      <c r="M38" s="95" t="s">
        <v>258</v>
      </c>
      <c r="N38" s="96">
        <v>3</v>
      </c>
      <c r="O38" s="299"/>
      <c r="P38" s="293"/>
    </row>
    <row r="39" spans="1:16" ht="34.5" customHeight="1" x14ac:dyDescent="0.25">
      <c r="A39" s="84">
        <v>12</v>
      </c>
      <c r="B39" s="89">
        <v>491931</v>
      </c>
      <c r="C39" s="86" t="s">
        <v>342</v>
      </c>
      <c r="D39" s="91">
        <v>44</v>
      </c>
      <c r="E39" s="92"/>
      <c r="J39" s="93"/>
      <c r="K39" s="84">
        <v>12</v>
      </c>
      <c r="L39" s="89">
        <v>500277</v>
      </c>
      <c r="M39" s="86" t="s">
        <v>259</v>
      </c>
      <c r="N39" s="94">
        <v>41</v>
      </c>
      <c r="O39" s="299"/>
      <c r="P39" s="293"/>
    </row>
    <row r="40" spans="1:16" ht="34.5" customHeight="1" x14ac:dyDescent="0.25">
      <c r="A40" s="84">
        <v>13</v>
      </c>
      <c r="B40" s="89">
        <v>453263</v>
      </c>
      <c r="C40" s="86" t="s">
        <v>66</v>
      </c>
      <c r="D40" s="91">
        <v>46</v>
      </c>
      <c r="E40" s="92"/>
      <c r="F40" s="330"/>
      <c r="G40" s="331"/>
      <c r="H40" s="332"/>
      <c r="I40" s="333"/>
      <c r="J40" s="93"/>
      <c r="K40" s="84">
        <v>13</v>
      </c>
      <c r="L40" s="89">
        <v>500199</v>
      </c>
      <c r="M40" s="86" t="s">
        <v>260</v>
      </c>
      <c r="N40" s="94">
        <v>43</v>
      </c>
      <c r="O40" s="299"/>
      <c r="P40" s="293"/>
    </row>
    <row r="41" spans="1:16" ht="34.5" customHeight="1" thickBot="1" x14ac:dyDescent="0.3">
      <c r="A41" s="84">
        <v>14</v>
      </c>
      <c r="B41" s="89">
        <v>482527</v>
      </c>
      <c r="C41" s="86" t="s">
        <v>68</v>
      </c>
      <c r="D41" s="91">
        <v>48</v>
      </c>
      <c r="E41" s="92"/>
      <c r="F41" s="330"/>
      <c r="G41" s="334"/>
      <c r="H41" s="332"/>
      <c r="I41" s="333"/>
      <c r="J41" s="93"/>
      <c r="K41" s="84">
        <v>14</v>
      </c>
      <c r="L41" s="89">
        <v>499852</v>
      </c>
      <c r="M41" s="86" t="s">
        <v>261</v>
      </c>
      <c r="N41" s="94">
        <v>45</v>
      </c>
      <c r="O41" s="300"/>
      <c r="P41" s="294"/>
    </row>
    <row r="45" spans="1:16" ht="28.5" thickBot="1" x14ac:dyDescent="0.3"/>
    <row r="46" spans="1:16" ht="93.75" customHeight="1" x14ac:dyDescent="0.25">
      <c r="A46" s="288" t="s">
        <v>438</v>
      </c>
      <c r="B46" s="289"/>
      <c r="C46" s="289"/>
      <c r="D46" s="289"/>
      <c r="E46" s="82"/>
      <c r="F46" s="289" t="s">
        <v>439</v>
      </c>
      <c r="G46" s="289"/>
      <c r="H46" s="289"/>
      <c r="I46" s="289"/>
      <c r="J46" s="82"/>
      <c r="K46" s="288" t="s">
        <v>440</v>
      </c>
      <c r="L46" s="289"/>
      <c r="M46" s="289"/>
      <c r="N46" s="291"/>
      <c r="O46" s="298" t="s">
        <v>397</v>
      </c>
      <c r="P46" s="292"/>
    </row>
    <row r="47" spans="1:16" ht="44.25" customHeight="1" x14ac:dyDescent="0.25">
      <c r="A47" s="84">
        <v>1</v>
      </c>
      <c r="B47" s="89">
        <v>482575</v>
      </c>
      <c r="C47" s="95" t="s">
        <v>117</v>
      </c>
      <c r="D47" s="115">
        <v>7</v>
      </c>
      <c r="F47" s="84">
        <v>1</v>
      </c>
      <c r="G47" s="89">
        <v>453662</v>
      </c>
      <c r="H47" s="116" t="s">
        <v>150</v>
      </c>
      <c r="I47" s="115">
        <v>25</v>
      </c>
      <c r="J47" s="88"/>
      <c r="K47" s="84">
        <v>1</v>
      </c>
      <c r="L47" s="89">
        <v>453266</v>
      </c>
      <c r="M47" s="95" t="s">
        <v>153</v>
      </c>
      <c r="N47" s="117">
        <v>8</v>
      </c>
      <c r="O47" s="299"/>
      <c r="P47" s="293"/>
    </row>
    <row r="48" spans="1:16" ht="34.5" customHeight="1" x14ac:dyDescent="0.25">
      <c r="A48" s="84">
        <v>2</v>
      </c>
      <c r="B48" s="89">
        <v>450160</v>
      </c>
      <c r="C48" s="95" t="s">
        <v>105</v>
      </c>
      <c r="D48" s="97">
        <v>9</v>
      </c>
      <c r="E48" s="92"/>
      <c r="F48" s="84">
        <v>2</v>
      </c>
      <c r="G48" s="89">
        <v>453315</v>
      </c>
      <c r="H48" s="116" t="s">
        <v>152</v>
      </c>
      <c r="I48" s="97">
        <v>27</v>
      </c>
      <c r="J48" s="93"/>
      <c r="K48" s="84">
        <v>2</v>
      </c>
      <c r="L48" s="89">
        <v>453138</v>
      </c>
      <c r="M48" s="95" t="s">
        <v>154</v>
      </c>
      <c r="N48" s="96">
        <v>10</v>
      </c>
      <c r="O48" s="299"/>
      <c r="P48" s="293"/>
    </row>
    <row r="49" spans="1:16" ht="34.5" customHeight="1" x14ac:dyDescent="0.25">
      <c r="A49" s="84">
        <v>3</v>
      </c>
      <c r="B49" s="89">
        <v>500330</v>
      </c>
      <c r="C49" s="86" t="s">
        <v>343</v>
      </c>
      <c r="D49" s="91">
        <v>1</v>
      </c>
      <c r="E49" s="92"/>
      <c r="F49" s="84">
        <v>3</v>
      </c>
      <c r="G49" s="89">
        <v>453216</v>
      </c>
      <c r="H49" s="116" t="s">
        <v>118</v>
      </c>
      <c r="I49" s="97">
        <v>29</v>
      </c>
      <c r="J49" s="93"/>
      <c r="K49" s="84">
        <v>3</v>
      </c>
      <c r="L49" s="89">
        <v>452834</v>
      </c>
      <c r="M49" s="95" t="s">
        <v>190</v>
      </c>
      <c r="N49" s="96">
        <v>12</v>
      </c>
      <c r="O49" s="299"/>
      <c r="P49" s="293"/>
    </row>
    <row r="50" spans="1:16" ht="34.5" customHeight="1" x14ac:dyDescent="0.25">
      <c r="A50" s="84">
        <v>4</v>
      </c>
      <c r="B50" s="89">
        <v>499472</v>
      </c>
      <c r="C50" s="86" t="s">
        <v>76</v>
      </c>
      <c r="D50" s="91">
        <v>3</v>
      </c>
      <c r="E50" s="92"/>
      <c r="F50" s="84">
        <v>4</v>
      </c>
      <c r="G50" s="89">
        <v>452891</v>
      </c>
      <c r="H50" s="116" t="s">
        <v>158</v>
      </c>
      <c r="I50" s="97">
        <v>31</v>
      </c>
      <c r="J50" s="93"/>
      <c r="K50" s="84">
        <v>4</v>
      </c>
      <c r="L50" s="89">
        <v>452767</v>
      </c>
      <c r="M50" s="95" t="s">
        <v>148</v>
      </c>
      <c r="N50" s="96">
        <v>14</v>
      </c>
      <c r="O50" s="299"/>
      <c r="P50" s="293"/>
    </row>
    <row r="51" spans="1:16" ht="34.5" customHeight="1" x14ac:dyDescent="0.25">
      <c r="A51" s="84">
        <v>5</v>
      </c>
      <c r="B51" s="89">
        <v>498955</v>
      </c>
      <c r="C51" s="95" t="s">
        <v>344</v>
      </c>
      <c r="D51" s="97">
        <v>13</v>
      </c>
      <c r="E51" s="92"/>
      <c r="F51" s="84">
        <v>5</v>
      </c>
      <c r="G51" s="89">
        <v>452044</v>
      </c>
      <c r="H51" s="116" t="s">
        <v>161</v>
      </c>
      <c r="I51" s="97">
        <v>33</v>
      </c>
      <c r="J51" s="93"/>
      <c r="K51" s="84">
        <v>5</v>
      </c>
      <c r="L51" s="89">
        <v>452727</v>
      </c>
      <c r="M51" s="95" t="s">
        <v>183</v>
      </c>
      <c r="N51" s="96">
        <v>16</v>
      </c>
      <c r="O51" s="299"/>
      <c r="P51" s="293"/>
    </row>
    <row r="52" spans="1:16" ht="34.5" customHeight="1" x14ac:dyDescent="0.25">
      <c r="A52" s="84">
        <v>6</v>
      </c>
      <c r="B52" s="89">
        <v>498548</v>
      </c>
      <c r="C52" s="95" t="s">
        <v>345</v>
      </c>
      <c r="D52" s="97">
        <v>15</v>
      </c>
      <c r="E52" s="92"/>
      <c r="F52" s="84">
        <v>6</v>
      </c>
      <c r="G52" s="89">
        <v>451751</v>
      </c>
      <c r="H52" s="116" t="s">
        <v>163</v>
      </c>
      <c r="I52" s="97">
        <v>35</v>
      </c>
      <c r="J52" s="93"/>
      <c r="K52" s="84">
        <v>6</v>
      </c>
      <c r="L52" s="89">
        <v>451979</v>
      </c>
      <c r="M52" s="95" t="s">
        <v>162</v>
      </c>
      <c r="N52" s="96">
        <v>18</v>
      </c>
      <c r="O52" s="299"/>
      <c r="P52" s="293"/>
    </row>
    <row r="53" spans="1:16" ht="34.5" customHeight="1" x14ac:dyDescent="0.25">
      <c r="A53" s="84">
        <v>7</v>
      </c>
      <c r="B53" s="89">
        <v>498458</v>
      </c>
      <c r="C53" s="95" t="s">
        <v>346</v>
      </c>
      <c r="D53" s="97">
        <v>17</v>
      </c>
      <c r="E53" s="92"/>
      <c r="F53" s="84">
        <v>7</v>
      </c>
      <c r="G53" s="89">
        <v>451581</v>
      </c>
      <c r="H53" s="118" t="s">
        <v>386</v>
      </c>
      <c r="I53" s="91">
        <v>2</v>
      </c>
      <c r="J53" s="93"/>
      <c r="K53" s="84">
        <v>7</v>
      </c>
      <c r="L53" s="89">
        <v>451745</v>
      </c>
      <c r="M53" s="95" t="s">
        <v>164</v>
      </c>
      <c r="N53" s="96">
        <v>20</v>
      </c>
      <c r="O53" s="299"/>
      <c r="P53" s="293"/>
    </row>
    <row r="54" spans="1:16" ht="34.5" customHeight="1" x14ac:dyDescent="0.25">
      <c r="A54" s="84">
        <v>8</v>
      </c>
      <c r="B54" s="89">
        <v>498185</v>
      </c>
      <c r="C54" s="95" t="s">
        <v>347</v>
      </c>
      <c r="D54" s="97">
        <v>19</v>
      </c>
      <c r="E54" s="92"/>
      <c r="F54" s="84">
        <v>8</v>
      </c>
      <c r="G54" s="89">
        <v>451563</v>
      </c>
      <c r="H54" s="116" t="s">
        <v>165</v>
      </c>
      <c r="I54" s="97">
        <v>37</v>
      </c>
      <c r="J54" s="93"/>
      <c r="K54" s="84">
        <v>8</v>
      </c>
      <c r="L54" s="89">
        <v>451258</v>
      </c>
      <c r="M54" s="95" t="s">
        <v>167</v>
      </c>
      <c r="N54" s="96">
        <v>22</v>
      </c>
      <c r="O54" s="299"/>
      <c r="P54" s="293"/>
    </row>
    <row r="55" spans="1:16" ht="34.5" customHeight="1" x14ac:dyDescent="0.25">
      <c r="A55" s="84">
        <v>9</v>
      </c>
      <c r="B55" s="89">
        <v>498110</v>
      </c>
      <c r="C55" s="86" t="s">
        <v>348</v>
      </c>
      <c r="D55" s="91">
        <v>5</v>
      </c>
      <c r="E55" s="92"/>
      <c r="F55" s="84">
        <v>9</v>
      </c>
      <c r="G55" s="89">
        <v>450740</v>
      </c>
      <c r="H55" s="116" t="s">
        <v>170</v>
      </c>
      <c r="I55" s="97">
        <v>39</v>
      </c>
      <c r="J55" s="93"/>
      <c r="K55" s="84">
        <v>9</v>
      </c>
      <c r="L55" s="89">
        <v>451252</v>
      </c>
      <c r="M55" s="95" t="s">
        <v>192</v>
      </c>
      <c r="N55" s="96">
        <v>24</v>
      </c>
      <c r="O55" s="299"/>
      <c r="P55" s="293"/>
    </row>
    <row r="56" spans="1:16" ht="34.5" customHeight="1" x14ac:dyDescent="0.25">
      <c r="A56" s="84">
        <v>10</v>
      </c>
      <c r="B56" s="89">
        <v>497982</v>
      </c>
      <c r="C56" s="95" t="s">
        <v>349</v>
      </c>
      <c r="D56" s="97">
        <v>21</v>
      </c>
      <c r="E56" s="92"/>
      <c r="F56" s="84">
        <v>10</v>
      </c>
      <c r="G56" s="89">
        <v>450721</v>
      </c>
      <c r="H56" s="116" t="s">
        <v>171</v>
      </c>
      <c r="I56" s="97">
        <v>41</v>
      </c>
      <c r="J56" s="93"/>
      <c r="K56" s="84">
        <v>10</v>
      </c>
      <c r="L56" s="89">
        <v>450893</v>
      </c>
      <c r="M56" s="95" t="s">
        <v>169</v>
      </c>
      <c r="N56" s="96">
        <v>26</v>
      </c>
      <c r="O56" s="299"/>
      <c r="P56" s="293"/>
    </row>
    <row r="57" spans="1:16" ht="34.5" customHeight="1" x14ac:dyDescent="0.25">
      <c r="A57" s="84">
        <v>11</v>
      </c>
      <c r="B57" s="89">
        <v>497569</v>
      </c>
      <c r="C57" s="95" t="s">
        <v>350</v>
      </c>
      <c r="D57" s="97">
        <v>23</v>
      </c>
      <c r="E57" s="92"/>
      <c r="F57" s="84">
        <v>11</v>
      </c>
      <c r="G57" s="89">
        <v>450442</v>
      </c>
      <c r="H57" s="116" t="s">
        <v>175</v>
      </c>
      <c r="I57" s="97">
        <v>43</v>
      </c>
      <c r="J57" s="93"/>
      <c r="K57" s="84">
        <v>11</v>
      </c>
      <c r="L57" s="89">
        <v>450685</v>
      </c>
      <c r="M57" s="95" t="s">
        <v>194</v>
      </c>
      <c r="N57" s="96">
        <v>28</v>
      </c>
      <c r="O57" s="299"/>
      <c r="P57" s="293"/>
    </row>
    <row r="58" spans="1:16" ht="34.5" customHeight="1" x14ac:dyDescent="0.25">
      <c r="A58" s="84">
        <v>12</v>
      </c>
      <c r="B58" s="89">
        <v>497304</v>
      </c>
      <c r="C58" s="86" t="s">
        <v>351</v>
      </c>
      <c r="D58" s="91">
        <v>49</v>
      </c>
      <c r="E58" s="92"/>
      <c r="F58" s="84">
        <v>12</v>
      </c>
      <c r="G58" s="89">
        <v>450426</v>
      </c>
      <c r="H58" s="116" t="s">
        <v>176</v>
      </c>
      <c r="I58" s="97">
        <v>45</v>
      </c>
      <c r="J58" s="93"/>
      <c r="K58" s="84">
        <v>12</v>
      </c>
      <c r="L58" s="89">
        <v>450684</v>
      </c>
      <c r="M58" s="95" t="s">
        <v>195</v>
      </c>
      <c r="N58" s="96">
        <v>30</v>
      </c>
      <c r="O58" s="299"/>
      <c r="P58" s="293"/>
    </row>
    <row r="59" spans="1:16" ht="34.5" customHeight="1" x14ac:dyDescent="0.25">
      <c r="A59" s="84">
        <v>13</v>
      </c>
      <c r="B59" s="89">
        <v>496977</v>
      </c>
      <c r="C59" s="86" t="s">
        <v>352</v>
      </c>
      <c r="D59" s="91">
        <v>50</v>
      </c>
      <c r="E59" s="92"/>
      <c r="F59" s="84">
        <v>13</v>
      </c>
      <c r="G59" s="89">
        <v>399985</v>
      </c>
      <c r="H59" s="116" t="s">
        <v>181</v>
      </c>
      <c r="I59" s="97">
        <v>47</v>
      </c>
      <c r="J59" s="93"/>
      <c r="K59" s="84">
        <v>13</v>
      </c>
      <c r="L59" s="89">
        <v>450678</v>
      </c>
      <c r="M59" s="95" t="s">
        <v>172</v>
      </c>
      <c r="N59" s="96">
        <v>32</v>
      </c>
      <c r="O59" s="299"/>
      <c r="P59" s="293"/>
    </row>
    <row r="60" spans="1:16" ht="34.5" customHeight="1" x14ac:dyDescent="0.25">
      <c r="A60" s="84">
        <v>14</v>
      </c>
      <c r="B60" s="89">
        <v>496908</v>
      </c>
      <c r="C60" s="86" t="s">
        <v>353</v>
      </c>
      <c r="D60" s="101">
        <v>51</v>
      </c>
      <c r="E60" s="92"/>
      <c r="F60" s="98"/>
      <c r="G60" s="119"/>
      <c r="H60" s="120"/>
      <c r="I60" s="93"/>
      <c r="J60" s="93"/>
      <c r="K60" s="84">
        <v>14</v>
      </c>
      <c r="L60" s="89">
        <v>450535</v>
      </c>
      <c r="M60" s="95" t="s">
        <v>174</v>
      </c>
      <c r="N60" s="96">
        <v>34</v>
      </c>
      <c r="O60" s="299"/>
      <c r="P60" s="293"/>
    </row>
    <row r="61" spans="1:16" ht="34.5" customHeight="1" x14ac:dyDescent="0.25">
      <c r="A61" s="84">
        <v>15</v>
      </c>
      <c r="B61" s="89">
        <v>496158</v>
      </c>
      <c r="C61" s="86" t="s">
        <v>354</v>
      </c>
      <c r="D61" s="101">
        <v>52</v>
      </c>
      <c r="F61" s="98"/>
      <c r="G61" s="119"/>
      <c r="H61" s="120"/>
      <c r="I61" s="93"/>
      <c r="J61" s="93"/>
      <c r="K61" s="84">
        <v>15</v>
      </c>
      <c r="L61" s="89">
        <v>450264</v>
      </c>
      <c r="M61" s="86" t="s">
        <v>387</v>
      </c>
      <c r="N61" s="94">
        <v>4</v>
      </c>
      <c r="O61" s="299"/>
      <c r="P61" s="293"/>
    </row>
    <row r="62" spans="1:16" ht="34.5" customHeight="1" x14ac:dyDescent="0.25">
      <c r="A62" s="84">
        <v>16</v>
      </c>
      <c r="B62" s="89">
        <v>495343</v>
      </c>
      <c r="C62" s="86" t="s">
        <v>355</v>
      </c>
      <c r="D62" s="101">
        <v>53</v>
      </c>
      <c r="F62" s="98"/>
      <c r="G62" s="119"/>
      <c r="H62" s="120"/>
      <c r="I62" s="93"/>
      <c r="J62" s="93"/>
      <c r="K62" s="84">
        <v>16</v>
      </c>
      <c r="L62" s="89">
        <v>450191</v>
      </c>
      <c r="M62" s="95" t="s">
        <v>199</v>
      </c>
      <c r="N62" s="96">
        <v>36</v>
      </c>
      <c r="O62" s="299"/>
      <c r="P62" s="293"/>
    </row>
    <row r="63" spans="1:16" ht="34.5" customHeight="1" x14ac:dyDescent="0.25">
      <c r="A63" s="84">
        <v>17</v>
      </c>
      <c r="B63" s="89">
        <v>494586</v>
      </c>
      <c r="C63" s="86" t="s">
        <v>356</v>
      </c>
      <c r="D63" s="101">
        <v>54</v>
      </c>
      <c r="F63" s="98"/>
      <c r="G63" s="119"/>
      <c r="H63" s="120"/>
      <c r="I63" s="93"/>
      <c r="J63" s="93"/>
      <c r="K63" s="84">
        <v>17</v>
      </c>
      <c r="L63" s="89">
        <v>450545</v>
      </c>
      <c r="M63" s="95" t="s">
        <v>388</v>
      </c>
      <c r="N63" s="96">
        <v>38</v>
      </c>
      <c r="O63" s="299"/>
      <c r="P63" s="293"/>
    </row>
    <row r="64" spans="1:16" ht="34.5" customHeight="1" x14ac:dyDescent="0.25">
      <c r="A64" s="84">
        <v>18</v>
      </c>
      <c r="B64" s="89">
        <v>494549</v>
      </c>
      <c r="C64" s="86" t="s">
        <v>357</v>
      </c>
      <c r="D64" s="101">
        <v>55</v>
      </c>
      <c r="F64" s="98"/>
      <c r="G64" s="119"/>
      <c r="H64" s="120"/>
      <c r="I64" s="93"/>
      <c r="J64" s="93"/>
      <c r="K64" s="84">
        <v>18</v>
      </c>
      <c r="L64" s="89">
        <v>533137</v>
      </c>
      <c r="M64" s="95" t="s">
        <v>296</v>
      </c>
      <c r="N64" s="96">
        <v>40</v>
      </c>
      <c r="O64" s="299"/>
      <c r="P64" s="293"/>
    </row>
    <row r="65" spans="1:16" ht="34.5" customHeight="1" x14ac:dyDescent="0.25">
      <c r="F65" s="98"/>
      <c r="G65" s="119"/>
      <c r="H65" s="120"/>
      <c r="I65" s="93"/>
      <c r="J65" s="93"/>
      <c r="K65" s="84">
        <v>19</v>
      </c>
      <c r="L65" s="89">
        <v>533136</v>
      </c>
      <c r="M65" s="95" t="s">
        <v>333</v>
      </c>
      <c r="N65" s="96">
        <v>42</v>
      </c>
      <c r="O65" s="299"/>
      <c r="P65" s="293"/>
    </row>
    <row r="66" spans="1:16" ht="34.5" customHeight="1" x14ac:dyDescent="0.25">
      <c r="A66" s="98"/>
      <c r="B66" s="119"/>
      <c r="C66" s="100"/>
      <c r="F66" s="98"/>
      <c r="G66" s="119"/>
      <c r="H66" s="120"/>
      <c r="I66" s="93"/>
      <c r="J66" s="93"/>
      <c r="K66" s="84">
        <v>20</v>
      </c>
      <c r="L66" s="89">
        <v>533141</v>
      </c>
      <c r="M66" s="95" t="s">
        <v>332</v>
      </c>
      <c r="N66" s="96">
        <v>44</v>
      </c>
      <c r="O66" s="299"/>
      <c r="P66" s="293"/>
    </row>
    <row r="67" spans="1:16" ht="34.5" customHeight="1" x14ac:dyDescent="0.45">
      <c r="A67" s="102"/>
      <c r="B67" s="103"/>
      <c r="C67" s="104"/>
      <c r="F67" s="98"/>
      <c r="G67" s="99"/>
      <c r="H67" s="100"/>
      <c r="I67" s="93"/>
      <c r="J67" s="93"/>
      <c r="K67" s="84">
        <v>21</v>
      </c>
      <c r="L67" s="89">
        <v>533135</v>
      </c>
      <c r="M67" s="95" t="s">
        <v>324</v>
      </c>
      <c r="N67" s="96">
        <v>46</v>
      </c>
      <c r="O67" s="299"/>
      <c r="P67" s="293"/>
    </row>
    <row r="68" spans="1:16" ht="34.5" customHeight="1" x14ac:dyDescent="0.45">
      <c r="A68" s="102"/>
      <c r="B68" s="103"/>
      <c r="C68" s="104"/>
      <c r="F68" s="98"/>
      <c r="G68" s="99"/>
      <c r="H68" s="100"/>
      <c r="I68" s="93"/>
      <c r="J68" s="93"/>
      <c r="K68" s="84">
        <v>22</v>
      </c>
      <c r="L68" s="89">
        <v>533140</v>
      </c>
      <c r="M68" s="95" t="s">
        <v>389</v>
      </c>
      <c r="N68" s="96">
        <v>48</v>
      </c>
      <c r="O68" s="299"/>
      <c r="P68" s="293"/>
    </row>
    <row r="69" spans="1:16" ht="34.5" customHeight="1" x14ac:dyDescent="0.25">
      <c r="A69" s="108"/>
      <c r="K69" s="98"/>
      <c r="L69" s="119"/>
      <c r="M69" s="100"/>
      <c r="O69" s="299"/>
      <c r="P69" s="293"/>
    </row>
    <row r="70" spans="1:16" ht="34.5" customHeight="1" thickBot="1" x14ac:dyDescent="0.3">
      <c r="A70" s="110"/>
      <c r="B70" s="111"/>
      <c r="C70" s="112"/>
      <c r="D70" s="113"/>
      <c r="E70" s="112"/>
      <c r="F70" s="111"/>
      <c r="G70" s="111"/>
      <c r="H70" s="112"/>
      <c r="I70" s="113"/>
      <c r="J70" s="113"/>
      <c r="K70" s="111"/>
      <c r="L70" s="111"/>
      <c r="M70" s="112"/>
      <c r="N70" s="113"/>
      <c r="O70" s="300"/>
      <c r="P70" s="294"/>
    </row>
    <row r="71" spans="1:16" ht="36.75" customHeight="1" thickBot="1" x14ac:dyDescent="0.3"/>
    <row r="72" spans="1:16" ht="93.75" customHeight="1" x14ac:dyDescent="0.25">
      <c r="A72" s="288" t="s">
        <v>438</v>
      </c>
      <c r="B72" s="289"/>
      <c r="C72" s="289"/>
      <c r="D72" s="289"/>
      <c r="E72" s="82"/>
      <c r="F72" s="289" t="s">
        <v>439</v>
      </c>
      <c r="G72" s="289"/>
      <c r="H72" s="289"/>
      <c r="I72" s="289"/>
      <c r="J72" s="82"/>
      <c r="K72" s="289" t="s">
        <v>440</v>
      </c>
      <c r="L72" s="289"/>
      <c r="M72" s="289"/>
      <c r="N72" s="289"/>
      <c r="O72" s="295" t="s">
        <v>398</v>
      </c>
      <c r="P72" s="292"/>
    </row>
    <row r="73" spans="1:16" ht="44.25" customHeight="1" x14ac:dyDescent="0.25">
      <c r="A73" s="121">
        <v>19</v>
      </c>
      <c r="B73" s="122">
        <v>494532</v>
      </c>
      <c r="C73" s="123" t="s">
        <v>358</v>
      </c>
      <c r="D73" s="115">
        <v>15</v>
      </c>
      <c r="F73" s="84">
        <v>14</v>
      </c>
      <c r="G73" s="89">
        <v>491866</v>
      </c>
      <c r="H73" s="116" t="s">
        <v>331</v>
      </c>
      <c r="I73" s="115">
        <v>17</v>
      </c>
      <c r="J73" s="88"/>
      <c r="K73" s="84">
        <v>23</v>
      </c>
      <c r="L73" s="89">
        <v>500298</v>
      </c>
      <c r="M73" s="95" t="s">
        <v>310</v>
      </c>
      <c r="N73" s="115">
        <v>16</v>
      </c>
      <c r="O73" s="296"/>
      <c r="P73" s="293"/>
    </row>
    <row r="74" spans="1:16" ht="34.5" customHeight="1" x14ac:dyDescent="0.25">
      <c r="A74" s="121">
        <v>20</v>
      </c>
      <c r="B74" s="89">
        <v>494502</v>
      </c>
      <c r="C74" s="86" t="s">
        <v>60</v>
      </c>
      <c r="D74" s="91">
        <v>1</v>
      </c>
      <c r="E74" s="92"/>
      <c r="F74" s="84">
        <v>15</v>
      </c>
      <c r="G74" s="89">
        <v>453289</v>
      </c>
      <c r="H74" s="116" t="s">
        <v>147</v>
      </c>
      <c r="I74" s="97">
        <v>19</v>
      </c>
      <c r="J74" s="93"/>
      <c r="K74" s="84">
        <v>24</v>
      </c>
      <c r="L74" s="89">
        <v>499928</v>
      </c>
      <c r="M74" s="86" t="s">
        <v>297</v>
      </c>
      <c r="N74" s="91">
        <v>2</v>
      </c>
      <c r="O74" s="296"/>
      <c r="P74" s="293"/>
    </row>
    <row r="75" spans="1:16" ht="34.5" customHeight="1" x14ac:dyDescent="0.25">
      <c r="A75" s="121">
        <v>21</v>
      </c>
      <c r="B75" s="89">
        <v>494166</v>
      </c>
      <c r="C75" s="86" t="s">
        <v>359</v>
      </c>
      <c r="D75" s="91">
        <v>3</v>
      </c>
      <c r="E75" s="92"/>
      <c r="F75" s="84">
        <v>16</v>
      </c>
      <c r="G75" s="89">
        <v>499183</v>
      </c>
      <c r="H75" s="116" t="s">
        <v>299</v>
      </c>
      <c r="I75" s="97">
        <v>21</v>
      </c>
      <c r="J75" s="93"/>
      <c r="K75" s="84">
        <v>25</v>
      </c>
      <c r="L75" s="89">
        <v>499550</v>
      </c>
      <c r="M75" s="95" t="s">
        <v>390</v>
      </c>
      <c r="N75" s="97">
        <v>18</v>
      </c>
      <c r="O75" s="296"/>
      <c r="P75" s="293"/>
    </row>
    <row r="76" spans="1:16" ht="34.5" customHeight="1" x14ac:dyDescent="0.25">
      <c r="A76" s="121">
        <v>22</v>
      </c>
      <c r="B76" s="89">
        <v>493855</v>
      </c>
      <c r="C76" s="86" t="s">
        <v>360</v>
      </c>
      <c r="D76" s="91">
        <v>5</v>
      </c>
      <c r="E76" s="92"/>
      <c r="F76" s="84">
        <v>17</v>
      </c>
      <c r="G76" s="89">
        <v>495013</v>
      </c>
      <c r="H76" s="116" t="s">
        <v>317</v>
      </c>
      <c r="I76" s="97">
        <v>23</v>
      </c>
      <c r="J76" s="93"/>
      <c r="K76" s="84">
        <v>26</v>
      </c>
      <c r="L76" s="89">
        <v>498405</v>
      </c>
      <c r="M76" s="95" t="s">
        <v>300</v>
      </c>
      <c r="N76" s="97">
        <v>20</v>
      </c>
      <c r="O76" s="296"/>
      <c r="P76" s="293"/>
    </row>
    <row r="77" spans="1:16" ht="34.5" customHeight="1" x14ac:dyDescent="0.25">
      <c r="A77" s="121">
        <v>23</v>
      </c>
      <c r="B77" s="89">
        <v>500293</v>
      </c>
      <c r="C77" s="86" t="s">
        <v>361</v>
      </c>
      <c r="D77" s="91">
        <v>7</v>
      </c>
      <c r="E77" s="92"/>
      <c r="F77" s="84">
        <v>18</v>
      </c>
      <c r="G77" s="89">
        <v>494796</v>
      </c>
      <c r="H77" s="116" t="s">
        <v>302</v>
      </c>
      <c r="I77" s="97">
        <v>26</v>
      </c>
      <c r="J77" s="93"/>
      <c r="K77" s="84">
        <v>27</v>
      </c>
      <c r="L77" s="89">
        <v>497516</v>
      </c>
      <c r="M77" s="95" t="s">
        <v>312</v>
      </c>
      <c r="N77" s="97">
        <v>22</v>
      </c>
      <c r="O77" s="296"/>
      <c r="P77" s="293"/>
    </row>
    <row r="78" spans="1:16" ht="34.5" customHeight="1" x14ac:dyDescent="0.25">
      <c r="A78" s="121">
        <v>24</v>
      </c>
      <c r="B78" s="89">
        <v>499450</v>
      </c>
      <c r="C78" s="86" t="s">
        <v>362</v>
      </c>
      <c r="D78" s="91">
        <v>9</v>
      </c>
      <c r="E78" s="92"/>
      <c r="F78" s="84">
        <v>19</v>
      </c>
      <c r="G78" s="89">
        <v>494735</v>
      </c>
      <c r="H78" s="116" t="s">
        <v>318</v>
      </c>
      <c r="I78" s="97">
        <v>28</v>
      </c>
      <c r="J78" s="93"/>
      <c r="K78" s="84">
        <v>28</v>
      </c>
      <c r="L78" s="89">
        <v>497273</v>
      </c>
      <c r="M78" s="95" t="s">
        <v>313</v>
      </c>
      <c r="N78" s="97">
        <v>24</v>
      </c>
      <c r="O78" s="296"/>
      <c r="P78" s="293"/>
    </row>
    <row r="79" spans="1:16" ht="34.5" customHeight="1" x14ac:dyDescent="0.45">
      <c r="A79" s="125"/>
      <c r="B79" s="126"/>
      <c r="C79" s="127"/>
      <c r="D79" s="93"/>
      <c r="E79" s="92"/>
      <c r="F79" s="84">
        <v>20</v>
      </c>
      <c r="G79" s="89">
        <v>493430</v>
      </c>
      <c r="H79" s="116" t="s">
        <v>307</v>
      </c>
      <c r="I79" s="97">
        <v>30</v>
      </c>
      <c r="J79" s="93"/>
      <c r="K79" s="84">
        <v>29</v>
      </c>
      <c r="L79" s="89">
        <v>495979</v>
      </c>
      <c r="M79" s="86" t="s">
        <v>314</v>
      </c>
      <c r="N79" s="91">
        <v>4</v>
      </c>
      <c r="O79" s="296"/>
      <c r="P79" s="293"/>
    </row>
    <row r="80" spans="1:16" ht="34.5" customHeight="1" x14ac:dyDescent="0.45">
      <c r="A80" s="125"/>
      <c r="B80" s="126"/>
      <c r="C80" s="127"/>
      <c r="D80" s="93"/>
      <c r="E80" s="92"/>
      <c r="F80" s="84">
        <v>21</v>
      </c>
      <c r="G80" s="89">
        <v>493320</v>
      </c>
      <c r="H80" s="118" t="s">
        <v>308</v>
      </c>
      <c r="I80" s="91">
        <v>11</v>
      </c>
      <c r="J80" s="93"/>
      <c r="K80" s="84">
        <v>30</v>
      </c>
      <c r="L80" s="89">
        <v>495601</v>
      </c>
      <c r="M80" s="86" t="s">
        <v>315</v>
      </c>
      <c r="N80" s="91">
        <v>6</v>
      </c>
      <c r="O80" s="296"/>
      <c r="P80" s="293"/>
    </row>
    <row r="81" spans="1:16" ht="34.5" customHeight="1" x14ac:dyDescent="0.45">
      <c r="A81" s="125"/>
      <c r="B81" s="126"/>
      <c r="C81" s="127"/>
      <c r="D81" s="93"/>
      <c r="E81" s="92"/>
      <c r="F81" s="84">
        <v>22</v>
      </c>
      <c r="G81" s="89">
        <v>498755</v>
      </c>
      <c r="H81" s="116" t="s">
        <v>321</v>
      </c>
      <c r="I81" s="97">
        <v>32</v>
      </c>
      <c r="J81" s="93"/>
      <c r="K81" s="84">
        <v>31</v>
      </c>
      <c r="L81" s="89">
        <v>495413</v>
      </c>
      <c r="M81" s="95" t="s">
        <v>301</v>
      </c>
      <c r="N81" s="97">
        <v>27</v>
      </c>
      <c r="O81" s="296"/>
      <c r="P81" s="293"/>
    </row>
    <row r="82" spans="1:16" ht="34.5" customHeight="1" x14ac:dyDescent="0.45">
      <c r="A82" s="125"/>
      <c r="B82" s="126"/>
      <c r="C82" s="127"/>
      <c r="D82" s="93"/>
      <c r="E82" s="92"/>
      <c r="F82" s="84">
        <v>23</v>
      </c>
      <c r="G82" s="89">
        <v>497435</v>
      </c>
      <c r="H82" s="116" t="s">
        <v>322</v>
      </c>
      <c r="I82" s="97">
        <v>34</v>
      </c>
      <c r="J82" s="93"/>
      <c r="K82" s="84">
        <v>32</v>
      </c>
      <c r="L82" s="89">
        <v>494855</v>
      </c>
      <c r="M82" s="86" t="s">
        <v>391</v>
      </c>
      <c r="N82" s="91">
        <v>8</v>
      </c>
      <c r="O82" s="296"/>
      <c r="P82" s="293"/>
    </row>
    <row r="83" spans="1:16" ht="34.5" customHeight="1" x14ac:dyDescent="0.45">
      <c r="A83" s="125"/>
      <c r="B83" s="126"/>
      <c r="C83" s="127"/>
      <c r="D83" s="93"/>
      <c r="E83" s="92"/>
      <c r="F83" s="84">
        <v>24</v>
      </c>
      <c r="G83" s="89">
        <v>452994</v>
      </c>
      <c r="H83" s="116" t="s">
        <v>156</v>
      </c>
      <c r="I83" s="97">
        <v>36</v>
      </c>
      <c r="J83" s="93"/>
      <c r="K83" s="84">
        <v>33</v>
      </c>
      <c r="L83" s="89">
        <v>494587</v>
      </c>
      <c r="M83" s="95" t="s">
        <v>303</v>
      </c>
      <c r="N83" s="97">
        <v>29</v>
      </c>
      <c r="O83" s="296"/>
      <c r="P83" s="293"/>
    </row>
    <row r="84" spans="1:16" ht="34.5" customHeight="1" x14ac:dyDescent="0.45">
      <c r="A84" s="125"/>
      <c r="B84" s="126"/>
      <c r="C84" s="127"/>
      <c r="D84" s="93"/>
      <c r="E84" s="92"/>
      <c r="F84" s="84">
        <v>25</v>
      </c>
      <c r="G84" s="89">
        <v>450536</v>
      </c>
      <c r="H84" s="116" t="s">
        <v>173</v>
      </c>
      <c r="I84" s="97">
        <v>38</v>
      </c>
      <c r="J84" s="93"/>
      <c r="K84" s="84">
        <v>34</v>
      </c>
      <c r="L84" s="89">
        <v>493897</v>
      </c>
      <c r="M84" s="95" t="s">
        <v>304</v>
      </c>
      <c r="N84" s="97">
        <v>31</v>
      </c>
      <c r="O84" s="296"/>
      <c r="P84" s="293"/>
    </row>
    <row r="85" spans="1:16" ht="34.5" customHeight="1" x14ac:dyDescent="0.45">
      <c r="A85" s="125"/>
      <c r="B85" s="126"/>
      <c r="C85" s="127"/>
      <c r="D85" s="93"/>
      <c r="E85" s="92"/>
      <c r="F85" s="84">
        <v>26</v>
      </c>
      <c r="G85" s="89">
        <v>495428</v>
      </c>
      <c r="H85" s="118" t="s">
        <v>316</v>
      </c>
      <c r="I85" s="91">
        <v>13</v>
      </c>
      <c r="J85" s="93"/>
      <c r="K85" s="84">
        <v>35</v>
      </c>
      <c r="L85" s="89">
        <v>493830</v>
      </c>
      <c r="M85" s="95" t="s">
        <v>305</v>
      </c>
      <c r="N85" s="97">
        <v>33</v>
      </c>
      <c r="O85" s="296"/>
      <c r="P85" s="293"/>
    </row>
    <row r="86" spans="1:16" ht="34.5" customHeight="1" x14ac:dyDescent="0.45">
      <c r="A86" s="125"/>
      <c r="B86" s="126"/>
      <c r="C86" s="127"/>
      <c r="D86" s="93"/>
      <c r="E86" s="92"/>
      <c r="F86" s="84">
        <v>27</v>
      </c>
      <c r="G86" s="89">
        <v>452859</v>
      </c>
      <c r="H86" s="116" t="s">
        <v>178</v>
      </c>
      <c r="I86" s="97">
        <v>42</v>
      </c>
      <c r="J86" s="93"/>
      <c r="K86" s="84">
        <v>36</v>
      </c>
      <c r="L86" s="89">
        <v>493735</v>
      </c>
      <c r="M86" s="95" t="s">
        <v>306</v>
      </c>
      <c r="N86" s="97">
        <v>35</v>
      </c>
      <c r="O86" s="296"/>
      <c r="P86" s="293"/>
    </row>
    <row r="87" spans="1:16" ht="34.5" customHeight="1" x14ac:dyDescent="0.45">
      <c r="A87" s="125"/>
      <c r="B87" s="126"/>
      <c r="C87" s="127"/>
      <c r="F87" s="84">
        <v>28</v>
      </c>
      <c r="G87" s="89">
        <v>499907</v>
      </c>
      <c r="H87" s="116" t="s">
        <v>311</v>
      </c>
      <c r="I87" s="97">
        <v>44</v>
      </c>
      <c r="J87" s="93"/>
      <c r="K87" s="84">
        <v>37</v>
      </c>
      <c r="L87" s="89">
        <v>499336</v>
      </c>
      <c r="M87" s="95" t="s">
        <v>319</v>
      </c>
      <c r="N87" s="97">
        <v>37</v>
      </c>
      <c r="O87" s="296"/>
      <c r="P87" s="293"/>
    </row>
    <row r="88" spans="1:16" ht="34.5" customHeight="1" x14ac:dyDescent="0.45">
      <c r="A88" s="125"/>
      <c r="B88" s="126"/>
      <c r="C88" s="127"/>
      <c r="J88" s="93"/>
      <c r="K88" s="84">
        <v>38</v>
      </c>
      <c r="L88" s="89">
        <v>498789</v>
      </c>
      <c r="M88" s="95" t="s">
        <v>320</v>
      </c>
      <c r="N88" s="97">
        <v>39</v>
      </c>
      <c r="O88" s="296"/>
      <c r="P88" s="293"/>
    </row>
    <row r="89" spans="1:16" ht="34.5" customHeight="1" x14ac:dyDescent="0.45">
      <c r="A89" s="102"/>
      <c r="B89" s="126"/>
      <c r="C89" s="127"/>
      <c r="F89" s="98"/>
      <c r="G89" s="99"/>
      <c r="H89" s="100"/>
      <c r="I89" s="93"/>
      <c r="J89" s="93"/>
      <c r="K89" s="84">
        <v>39</v>
      </c>
      <c r="L89" s="89">
        <v>451522</v>
      </c>
      <c r="M89" s="95" t="s">
        <v>166</v>
      </c>
      <c r="N89" s="97">
        <v>41</v>
      </c>
      <c r="O89" s="296"/>
      <c r="P89" s="293"/>
    </row>
    <row r="90" spans="1:16" ht="34.5" customHeight="1" x14ac:dyDescent="0.45">
      <c r="A90" s="102"/>
      <c r="B90" s="126"/>
      <c r="C90" s="127"/>
      <c r="F90" s="98"/>
      <c r="G90" s="99"/>
      <c r="H90" s="100"/>
      <c r="I90" s="93"/>
      <c r="J90" s="93"/>
      <c r="K90" s="84">
        <v>40</v>
      </c>
      <c r="L90" s="89">
        <v>499430</v>
      </c>
      <c r="M90" s="95" t="s">
        <v>298</v>
      </c>
      <c r="N90" s="97">
        <v>43</v>
      </c>
      <c r="O90" s="296"/>
      <c r="P90" s="293"/>
    </row>
    <row r="91" spans="1:16" ht="34.5" customHeight="1" x14ac:dyDescent="0.45">
      <c r="A91" s="102"/>
      <c r="B91" s="126"/>
      <c r="C91" s="127"/>
      <c r="F91" s="98"/>
      <c r="G91" s="99"/>
      <c r="H91" s="100"/>
      <c r="I91" s="93"/>
      <c r="J91" s="93"/>
      <c r="K91" s="84">
        <v>41</v>
      </c>
      <c r="L91" s="89">
        <v>493211</v>
      </c>
      <c r="M91" s="95" t="s">
        <v>309</v>
      </c>
      <c r="N91" s="97">
        <v>45</v>
      </c>
      <c r="O91" s="296"/>
      <c r="P91" s="293"/>
    </row>
    <row r="92" spans="1:16" ht="34.5" customHeight="1" x14ac:dyDescent="0.45">
      <c r="A92" s="102"/>
      <c r="B92" s="126"/>
      <c r="C92" s="127"/>
      <c r="F92" s="98"/>
      <c r="G92" s="99"/>
      <c r="H92" s="100"/>
      <c r="I92" s="93"/>
      <c r="J92" s="93"/>
      <c r="K92" s="84">
        <v>42</v>
      </c>
      <c r="L92" s="89">
        <v>451672</v>
      </c>
      <c r="M92" s="95" t="s">
        <v>90</v>
      </c>
      <c r="N92" s="97">
        <v>47</v>
      </c>
      <c r="O92" s="296"/>
      <c r="P92" s="293"/>
    </row>
    <row r="93" spans="1:16" ht="34.5" customHeight="1" x14ac:dyDescent="0.45">
      <c r="A93" s="102"/>
      <c r="B93" s="126"/>
      <c r="C93" s="127"/>
      <c r="F93" s="98"/>
      <c r="G93" s="99"/>
      <c r="H93" s="100"/>
      <c r="I93" s="93"/>
      <c r="J93" s="93"/>
      <c r="K93" s="84">
        <v>43</v>
      </c>
      <c r="L93" s="89">
        <v>453279</v>
      </c>
      <c r="M93" s="95" t="s">
        <v>392</v>
      </c>
      <c r="N93" s="97">
        <v>49</v>
      </c>
      <c r="O93" s="296"/>
      <c r="P93" s="293"/>
    </row>
    <row r="94" spans="1:16" ht="34.5" customHeight="1" thickBot="1" x14ac:dyDescent="0.5">
      <c r="A94" s="102"/>
      <c r="B94" s="126"/>
      <c r="C94" s="127"/>
      <c r="F94" s="98"/>
      <c r="G94" s="99"/>
      <c r="H94" s="100"/>
      <c r="I94" s="93"/>
      <c r="J94" s="93"/>
      <c r="K94" s="135">
        <v>44</v>
      </c>
      <c r="L94" s="136">
        <v>452029</v>
      </c>
      <c r="M94" s="137" t="s">
        <v>393</v>
      </c>
      <c r="N94" s="138">
        <v>51</v>
      </c>
      <c r="O94" s="296"/>
      <c r="P94" s="293"/>
    </row>
    <row r="95" spans="1:16" ht="34.5" customHeight="1" thickBot="1" x14ac:dyDescent="0.5">
      <c r="A95" s="128"/>
      <c r="B95" s="129"/>
      <c r="C95" s="130"/>
      <c r="D95" s="113"/>
      <c r="E95" s="112"/>
      <c r="F95" s="131"/>
      <c r="G95" s="132"/>
      <c r="H95" s="133"/>
      <c r="I95" s="134"/>
      <c r="J95" s="134"/>
      <c r="O95" s="297"/>
      <c r="P95" s="294"/>
    </row>
    <row r="96" spans="1:16" ht="34.5" customHeight="1" x14ac:dyDescent="0.45">
      <c r="A96" s="125"/>
      <c r="B96" s="126"/>
      <c r="C96" s="127"/>
      <c r="F96" s="98"/>
      <c r="G96" s="99"/>
      <c r="H96" s="100"/>
      <c r="I96" s="93"/>
      <c r="J96" s="93"/>
      <c r="K96" s="98"/>
      <c r="L96" s="99"/>
      <c r="M96" s="100"/>
      <c r="N96" s="93"/>
      <c r="P96" s="124"/>
    </row>
    <row r="97" spans="1:16" ht="34.5" customHeight="1" thickBot="1" x14ac:dyDescent="0.5">
      <c r="A97" s="125"/>
      <c r="B97" s="126"/>
      <c r="C97" s="127"/>
      <c r="F97" s="98"/>
      <c r="G97" s="99"/>
      <c r="H97" s="100"/>
      <c r="I97" s="93"/>
      <c r="J97" s="93"/>
      <c r="K97" s="98"/>
      <c r="L97" s="99"/>
      <c r="M97" s="100"/>
      <c r="N97" s="93"/>
      <c r="P97" s="124"/>
    </row>
    <row r="98" spans="1:16" ht="93.75" customHeight="1" x14ac:dyDescent="0.25">
      <c r="A98" s="288" t="s">
        <v>438</v>
      </c>
      <c r="B98" s="289"/>
      <c r="C98" s="289"/>
      <c r="D98" s="289"/>
      <c r="E98" s="82"/>
      <c r="F98" s="290"/>
      <c r="G98" s="290"/>
      <c r="H98" s="290"/>
      <c r="I98" s="290"/>
      <c r="J98" s="82"/>
      <c r="K98" s="288" t="s">
        <v>437</v>
      </c>
      <c r="L98" s="289"/>
      <c r="M98" s="289"/>
      <c r="N98" s="291"/>
      <c r="O98" s="139"/>
      <c r="P98" s="292" t="s">
        <v>396</v>
      </c>
    </row>
    <row r="99" spans="1:16" ht="44.25" customHeight="1" x14ac:dyDescent="0.25">
      <c r="A99" s="140">
        <v>25</v>
      </c>
      <c r="B99" s="122">
        <v>498643</v>
      </c>
      <c r="C99" s="141" t="s">
        <v>363</v>
      </c>
      <c r="D99" s="87">
        <v>1</v>
      </c>
      <c r="F99" s="88"/>
      <c r="G99" s="88"/>
      <c r="H99" s="88"/>
      <c r="I99" s="88"/>
      <c r="J99" s="88"/>
      <c r="K99" s="121">
        <v>15</v>
      </c>
      <c r="L99" s="122">
        <v>499373</v>
      </c>
      <c r="M99" s="141" t="s">
        <v>262</v>
      </c>
      <c r="N99" s="87">
        <v>3</v>
      </c>
      <c r="P99" s="293"/>
    </row>
    <row r="100" spans="1:16" ht="34.5" customHeight="1" x14ac:dyDescent="0.25">
      <c r="A100" s="140">
        <v>26</v>
      </c>
      <c r="B100" s="89">
        <v>498388</v>
      </c>
      <c r="C100" s="86" t="s">
        <v>364</v>
      </c>
      <c r="D100" s="91">
        <v>5</v>
      </c>
      <c r="E100" s="92"/>
      <c r="F100" s="98"/>
      <c r="G100" s="99"/>
      <c r="H100" s="100"/>
      <c r="I100" s="93"/>
      <c r="J100" s="93"/>
      <c r="K100" s="84">
        <v>16</v>
      </c>
      <c r="L100" s="89">
        <v>498743</v>
      </c>
      <c r="M100" s="86" t="s">
        <v>263</v>
      </c>
      <c r="N100" s="91">
        <v>7</v>
      </c>
      <c r="O100" s="109"/>
      <c r="P100" s="293"/>
    </row>
    <row r="101" spans="1:16" ht="34.5" customHeight="1" x14ac:dyDescent="0.25">
      <c r="A101" s="140">
        <v>27</v>
      </c>
      <c r="B101" s="89">
        <v>495868</v>
      </c>
      <c r="C101" s="86" t="s">
        <v>365</v>
      </c>
      <c r="D101" s="91">
        <v>9</v>
      </c>
      <c r="E101" s="92"/>
      <c r="F101" s="98"/>
      <c r="G101" s="99"/>
      <c r="H101" s="100"/>
      <c r="I101" s="93"/>
      <c r="J101" s="93"/>
      <c r="K101" s="84">
        <v>17</v>
      </c>
      <c r="L101" s="89">
        <v>497856</v>
      </c>
      <c r="M101" s="86" t="s">
        <v>264</v>
      </c>
      <c r="N101" s="87">
        <v>11</v>
      </c>
      <c r="O101" s="109"/>
      <c r="P101" s="293"/>
    </row>
    <row r="102" spans="1:16" ht="34.5" customHeight="1" x14ac:dyDescent="0.25">
      <c r="A102" s="140">
        <v>28</v>
      </c>
      <c r="B102" s="89">
        <v>495384</v>
      </c>
      <c r="C102" s="95" t="s">
        <v>366</v>
      </c>
      <c r="D102" s="115">
        <v>13</v>
      </c>
      <c r="E102" s="92"/>
      <c r="F102" s="98"/>
      <c r="G102" s="99"/>
      <c r="H102" s="100"/>
      <c r="I102" s="93"/>
      <c r="J102" s="93"/>
      <c r="K102" s="84">
        <v>18</v>
      </c>
      <c r="L102" s="89">
        <v>497851</v>
      </c>
      <c r="M102" s="86" t="s">
        <v>265</v>
      </c>
      <c r="N102" s="87">
        <v>15</v>
      </c>
      <c r="O102" s="109"/>
      <c r="P102" s="293"/>
    </row>
    <row r="103" spans="1:16" ht="34.5" customHeight="1" x14ac:dyDescent="0.25">
      <c r="A103" s="140">
        <v>29</v>
      </c>
      <c r="B103" s="89">
        <v>494171</v>
      </c>
      <c r="C103" s="86" t="s">
        <v>367</v>
      </c>
      <c r="D103" s="91">
        <v>17</v>
      </c>
      <c r="E103" s="92"/>
      <c r="F103" s="98"/>
      <c r="G103" s="99"/>
      <c r="H103" s="100"/>
      <c r="I103" s="93"/>
      <c r="J103" s="93"/>
      <c r="K103" s="84">
        <v>19</v>
      </c>
      <c r="L103" s="89">
        <v>497764</v>
      </c>
      <c r="M103" s="86" t="s">
        <v>266</v>
      </c>
      <c r="N103" s="91">
        <v>19</v>
      </c>
      <c r="O103" s="109"/>
      <c r="P103" s="293"/>
    </row>
    <row r="104" spans="1:16" ht="34.5" customHeight="1" x14ac:dyDescent="0.25">
      <c r="A104" s="140">
        <v>30</v>
      </c>
      <c r="B104" s="89">
        <v>494092</v>
      </c>
      <c r="C104" s="86" t="s">
        <v>368</v>
      </c>
      <c r="D104" s="91">
        <v>21</v>
      </c>
      <c r="E104" s="92"/>
      <c r="F104" s="98"/>
      <c r="G104" s="99"/>
      <c r="H104" s="100"/>
      <c r="I104" s="93"/>
      <c r="J104" s="93"/>
      <c r="K104" s="84">
        <v>20</v>
      </c>
      <c r="L104" s="89">
        <v>497698</v>
      </c>
      <c r="M104" s="86" t="s">
        <v>336</v>
      </c>
      <c r="N104" s="87">
        <v>23</v>
      </c>
      <c r="O104" s="109"/>
      <c r="P104" s="293"/>
    </row>
    <row r="105" spans="1:16" ht="34.5" customHeight="1" x14ac:dyDescent="0.25">
      <c r="A105" s="140">
        <v>31</v>
      </c>
      <c r="B105" s="89">
        <v>499040</v>
      </c>
      <c r="C105" s="95" t="s">
        <v>369</v>
      </c>
      <c r="D105" s="115">
        <v>25</v>
      </c>
      <c r="E105" s="92"/>
      <c r="F105" s="98"/>
      <c r="G105" s="99"/>
      <c r="H105" s="100"/>
      <c r="I105" s="93"/>
      <c r="J105" s="93"/>
      <c r="K105" s="84">
        <v>21</v>
      </c>
      <c r="L105" s="89">
        <v>496854</v>
      </c>
      <c r="M105" s="86" t="s">
        <v>267</v>
      </c>
      <c r="N105" s="87">
        <v>27</v>
      </c>
      <c r="O105" s="109"/>
      <c r="P105" s="293"/>
    </row>
    <row r="106" spans="1:16" ht="34.5" customHeight="1" x14ac:dyDescent="0.25">
      <c r="A106" s="140">
        <v>32</v>
      </c>
      <c r="B106" s="89">
        <v>496386</v>
      </c>
      <c r="C106" s="95" t="s">
        <v>370</v>
      </c>
      <c r="D106" s="97">
        <v>29</v>
      </c>
      <c r="E106" s="92"/>
      <c r="F106" s="98"/>
      <c r="G106" s="99"/>
      <c r="H106" s="100"/>
      <c r="I106" s="93"/>
      <c r="J106" s="93"/>
      <c r="K106" s="84">
        <v>22</v>
      </c>
      <c r="L106" s="89">
        <v>495977</v>
      </c>
      <c r="M106" s="86" t="s">
        <v>268</v>
      </c>
      <c r="N106" s="91">
        <v>31</v>
      </c>
      <c r="O106" s="109"/>
      <c r="P106" s="293"/>
    </row>
    <row r="107" spans="1:16" ht="34.5" customHeight="1" x14ac:dyDescent="0.25">
      <c r="A107" s="140">
        <v>33</v>
      </c>
      <c r="B107" s="89">
        <v>495395</v>
      </c>
      <c r="C107" s="86" t="s">
        <v>371</v>
      </c>
      <c r="D107" s="91">
        <v>33</v>
      </c>
      <c r="E107" s="92"/>
      <c r="F107" s="98"/>
      <c r="G107" s="99"/>
      <c r="H107" s="100"/>
      <c r="I107" s="93"/>
      <c r="J107" s="93"/>
      <c r="K107" s="84">
        <v>23</v>
      </c>
      <c r="L107" s="89">
        <v>495968</v>
      </c>
      <c r="M107" s="86" t="s">
        <v>269</v>
      </c>
      <c r="N107" s="87">
        <v>35</v>
      </c>
      <c r="O107" s="109"/>
      <c r="P107" s="293"/>
    </row>
    <row r="108" spans="1:16" ht="34.5" customHeight="1" x14ac:dyDescent="0.25">
      <c r="A108" s="140">
        <v>34</v>
      </c>
      <c r="B108" s="89">
        <v>500335</v>
      </c>
      <c r="C108" s="95" t="s">
        <v>372</v>
      </c>
      <c r="D108" s="115">
        <v>37</v>
      </c>
      <c r="E108" s="92"/>
      <c r="F108" s="98"/>
      <c r="G108" s="99"/>
      <c r="H108" s="100"/>
      <c r="I108" s="93"/>
      <c r="J108" s="93"/>
      <c r="K108" s="84">
        <v>24</v>
      </c>
      <c r="L108" s="89">
        <v>495513</v>
      </c>
      <c r="M108" s="86" t="s">
        <v>270</v>
      </c>
      <c r="N108" s="87">
        <v>39</v>
      </c>
      <c r="O108" s="109"/>
      <c r="P108" s="293"/>
    </row>
    <row r="109" spans="1:16" ht="34.5" customHeight="1" x14ac:dyDescent="0.25">
      <c r="A109" s="140">
        <v>35</v>
      </c>
      <c r="B109" s="89">
        <v>496716</v>
      </c>
      <c r="C109" s="95" t="s">
        <v>373</v>
      </c>
      <c r="D109" s="97">
        <v>41</v>
      </c>
      <c r="E109" s="92"/>
      <c r="F109" s="98"/>
      <c r="G109" s="99"/>
      <c r="H109" s="100"/>
      <c r="I109" s="93"/>
      <c r="J109" s="93"/>
      <c r="K109" s="84">
        <v>25</v>
      </c>
      <c r="L109" s="89">
        <v>495503</v>
      </c>
      <c r="M109" s="86" t="s">
        <v>271</v>
      </c>
      <c r="N109" s="91">
        <v>43</v>
      </c>
      <c r="O109" s="109"/>
      <c r="P109" s="293"/>
    </row>
    <row r="110" spans="1:16" ht="34.5" customHeight="1" x14ac:dyDescent="0.25">
      <c r="A110" s="140">
        <v>36</v>
      </c>
      <c r="B110" s="89">
        <v>496901</v>
      </c>
      <c r="C110" s="86" t="s">
        <v>374</v>
      </c>
      <c r="D110" s="91">
        <v>45</v>
      </c>
      <c r="E110" s="92"/>
      <c r="F110" s="98"/>
      <c r="G110" s="99"/>
      <c r="H110" s="100"/>
      <c r="I110" s="93"/>
      <c r="J110" s="93"/>
      <c r="K110" s="84">
        <v>26</v>
      </c>
      <c r="L110" s="89">
        <v>495443</v>
      </c>
      <c r="M110" s="86" t="s">
        <v>272</v>
      </c>
      <c r="N110" s="87">
        <v>47</v>
      </c>
      <c r="O110" s="109"/>
      <c r="P110" s="293"/>
    </row>
    <row r="111" spans="1:16" ht="34.5" customHeight="1" x14ac:dyDescent="0.25">
      <c r="A111" s="140">
        <v>37</v>
      </c>
      <c r="B111" s="89">
        <v>451802</v>
      </c>
      <c r="C111" s="86" t="s">
        <v>88</v>
      </c>
      <c r="D111" s="87">
        <v>49</v>
      </c>
      <c r="E111" s="92"/>
      <c r="F111" s="98"/>
      <c r="G111" s="99"/>
      <c r="H111" s="100"/>
      <c r="I111" s="93"/>
      <c r="J111" s="93"/>
      <c r="K111" s="84">
        <v>27</v>
      </c>
      <c r="L111" s="89">
        <v>495365</v>
      </c>
      <c r="M111" s="86" t="s">
        <v>76</v>
      </c>
      <c r="N111" s="87">
        <v>51</v>
      </c>
      <c r="O111" s="109"/>
      <c r="P111" s="293"/>
    </row>
    <row r="112" spans="1:16" ht="34.5" customHeight="1" x14ac:dyDescent="0.25">
      <c r="A112" s="140">
        <v>38</v>
      </c>
      <c r="B112" s="89">
        <v>362028</v>
      </c>
      <c r="C112" s="86" t="s">
        <v>123</v>
      </c>
      <c r="D112" s="91">
        <v>53</v>
      </c>
      <c r="E112" s="92"/>
      <c r="F112" s="98"/>
      <c r="G112" s="99"/>
      <c r="H112" s="100"/>
      <c r="I112" s="93"/>
      <c r="J112" s="93"/>
      <c r="K112" s="84">
        <v>28</v>
      </c>
      <c r="L112" s="89">
        <v>494723</v>
      </c>
      <c r="M112" s="86" t="s">
        <v>273</v>
      </c>
      <c r="N112" s="91">
        <v>55</v>
      </c>
      <c r="O112" s="109"/>
      <c r="P112" s="293"/>
    </row>
    <row r="113" spans="1:16" ht="34.5" customHeight="1" x14ac:dyDescent="0.45">
      <c r="A113" s="143"/>
      <c r="B113" s="144"/>
      <c r="C113" s="145"/>
      <c r="D113" s="101"/>
      <c r="F113" s="98"/>
      <c r="G113" s="99"/>
      <c r="H113" s="100"/>
      <c r="I113" s="93"/>
      <c r="J113" s="93"/>
      <c r="K113" s="84">
        <v>29</v>
      </c>
      <c r="L113" s="89">
        <v>494687</v>
      </c>
      <c r="M113" s="86" t="s">
        <v>274</v>
      </c>
      <c r="N113" s="87">
        <v>57</v>
      </c>
      <c r="O113" s="109"/>
      <c r="P113" s="293"/>
    </row>
    <row r="114" spans="1:16" ht="34.5" customHeight="1" x14ac:dyDescent="0.45">
      <c r="A114" s="143"/>
      <c r="B114" s="144"/>
      <c r="C114" s="145"/>
      <c r="D114" s="101"/>
      <c r="F114" s="98"/>
      <c r="G114" s="99"/>
      <c r="H114" s="100"/>
      <c r="I114" s="93"/>
      <c r="J114" s="93"/>
      <c r="K114" s="84">
        <v>30</v>
      </c>
      <c r="L114" s="89">
        <v>494666</v>
      </c>
      <c r="M114" s="86" t="s">
        <v>275</v>
      </c>
      <c r="N114" s="91">
        <v>59</v>
      </c>
      <c r="P114" s="293"/>
    </row>
    <row r="115" spans="1:16" ht="34.5" customHeight="1" x14ac:dyDescent="0.45">
      <c r="A115" s="143"/>
      <c r="B115" s="144"/>
      <c r="C115" s="145"/>
      <c r="D115" s="101"/>
      <c r="F115" s="98"/>
      <c r="G115" s="99"/>
      <c r="H115" s="100"/>
      <c r="I115" s="93"/>
      <c r="J115" s="93"/>
      <c r="K115" s="84">
        <v>31</v>
      </c>
      <c r="L115" s="89">
        <v>494577</v>
      </c>
      <c r="M115" s="86" t="s">
        <v>276</v>
      </c>
      <c r="N115" s="87">
        <v>61</v>
      </c>
      <c r="P115" s="293"/>
    </row>
    <row r="116" spans="1:16" ht="34.5" customHeight="1" x14ac:dyDescent="0.45">
      <c r="A116" s="143"/>
      <c r="B116" s="144"/>
      <c r="C116" s="145"/>
      <c r="D116" s="101"/>
      <c r="F116" s="98"/>
      <c r="G116" s="99"/>
      <c r="H116" s="100"/>
      <c r="I116" s="93"/>
      <c r="J116" s="93"/>
      <c r="K116" s="84">
        <v>32</v>
      </c>
      <c r="L116" s="89">
        <v>494304</v>
      </c>
      <c r="M116" s="86" t="s">
        <v>278</v>
      </c>
      <c r="N116" s="91">
        <v>63</v>
      </c>
      <c r="P116" s="293"/>
    </row>
    <row r="117" spans="1:16" ht="34.5" customHeight="1" x14ac:dyDescent="0.45">
      <c r="A117" s="143"/>
      <c r="B117" s="144"/>
      <c r="C117" s="145"/>
      <c r="D117" s="101"/>
      <c r="F117" s="98"/>
      <c r="G117" s="99"/>
      <c r="H117" s="100"/>
      <c r="I117" s="93"/>
      <c r="J117" s="93"/>
      <c r="K117" s="84">
        <v>33</v>
      </c>
      <c r="L117" s="89">
        <v>494249</v>
      </c>
      <c r="M117" s="86" t="s">
        <v>285</v>
      </c>
      <c r="N117" s="87">
        <v>65</v>
      </c>
      <c r="P117" s="293"/>
    </row>
    <row r="118" spans="1:16" ht="34.5" customHeight="1" x14ac:dyDescent="0.45">
      <c r="A118" s="143"/>
      <c r="B118" s="144"/>
      <c r="C118" s="145"/>
      <c r="D118" s="101"/>
      <c r="F118" s="98"/>
      <c r="G118" s="99"/>
      <c r="H118" s="100"/>
      <c r="I118" s="93"/>
      <c r="J118" s="93"/>
      <c r="K118" s="84">
        <v>34</v>
      </c>
      <c r="L118" s="89">
        <v>493771</v>
      </c>
      <c r="M118" s="86" t="s">
        <v>279</v>
      </c>
      <c r="N118" s="91">
        <v>67</v>
      </c>
      <c r="P118" s="293"/>
    </row>
    <row r="119" spans="1:16" ht="34.5" customHeight="1" x14ac:dyDescent="0.45">
      <c r="A119" s="102"/>
      <c r="B119" s="103"/>
      <c r="C119" s="104"/>
      <c r="F119" s="98"/>
      <c r="G119" s="99"/>
      <c r="H119" s="100"/>
      <c r="I119" s="93"/>
      <c r="J119" s="93"/>
      <c r="K119" s="84">
        <v>35</v>
      </c>
      <c r="L119" s="89">
        <v>493466</v>
      </c>
      <c r="M119" s="86" t="s">
        <v>280</v>
      </c>
      <c r="N119" s="87">
        <v>69</v>
      </c>
      <c r="P119" s="293"/>
    </row>
    <row r="120" spans="1:16" ht="34.5" customHeight="1" x14ac:dyDescent="0.45">
      <c r="A120" s="102"/>
      <c r="B120" s="103"/>
      <c r="C120" s="104"/>
      <c r="F120" s="98"/>
      <c r="G120" s="99"/>
      <c r="H120" s="100"/>
      <c r="I120" s="93"/>
      <c r="J120" s="93"/>
      <c r="K120" s="84">
        <v>36</v>
      </c>
      <c r="L120" s="89">
        <v>451894</v>
      </c>
      <c r="M120" s="86" t="s">
        <v>337</v>
      </c>
      <c r="N120" s="91">
        <v>71</v>
      </c>
      <c r="P120" s="293"/>
    </row>
    <row r="121" spans="1:16" ht="36" customHeight="1" x14ac:dyDescent="0.25">
      <c r="A121" s="108"/>
      <c r="K121" s="84">
        <v>37</v>
      </c>
      <c r="L121" s="89">
        <v>500519</v>
      </c>
      <c r="M121" s="86" t="s">
        <v>338</v>
      </c>
      <c r="N121" s="87">
        <v>73</v>
      </c>
      <c r="P121" s="293"/>
    </row>
    <row r="122" spans="1:16" ht="36" customHeight="1" x14ac:dyDescent="0.25">
      <c r="A122" s="108"/>
      <c r="K122" s="84">
        <v>38</v>
      </c>
      <c r="L122" s="89">
        <v>499542</v>
      </c>
      <c r="M122" s="86" t="s">
        <v>281</v>
      </c>
      <c r="N122" s="91">
        <v>75</v>
      </c>
      <c r="P122" s="293"/>
    </row>
    <row r="123" spans="1:16" ht="36" customHeight="1" x14ac:dyDescent="0.25">
      <c r="A123" s="108"/>
      <c r="K123" s="84">
        <v>39</v>
      </c>
      <c r="L123" s="89">
        <v>494399</v>
      </c>
      <c r="M123" s="86" t="s">
        <v>277</v>
      </c>
      <c r="N123" s="87">
        <v>77</v>
      </c>
      <c r="P123" s="293"/>
    </row>
    <row r="124" spans="1:16" ht="36" customHeight="1" x14ac:dyDescent="0.25">
      <c r="A124" s="108"/>
      <c r="K124" s="84">
        <v>40</v>
      </c>
      <c r="L124" s="89">
        <v>493987</v>
      </c>
      <c r="M124" s="86" t="s">
        <v>286</v>
      </c>
      <c r="N124" s="91">
        <v>79</v>
      </c>
      <c r="P124" s="293"/>
    </row>
    <row r="125" spans="1:16" ht="36" customHeight="1" x14ac:dyDescent="0.25">
      <c r="A125" s="108"/>
      <c r="K125" s="84">
        <v>41</v>
      </c>
      <c r="L125" s="89">
        <v>401788</v>
      </c>
      <c r="M125" s="86" t="s">
        <v>76</v>
      </c>
      <c r="N125" s="87">
        <v>81</v>
      </c>
      <c r="P125" s="293"/>
    </row>
    <row r="126" spans="1:16" ht="36" customHeight="1" x14ac:dyDescent="0.25">
      <c r="A126" s="108"/>
      <c r="K126" s="84">
        <v>42</v>
      </c>
      <c r="L126" s="89">
        <v>499554</v>
      </c>
      <c r="M126" s="86" t="s">
        <v>282</v>
      </c>
      <c r="N126" s="91">
        <v>83</v>
      </c>
      <c r="P126" s="293"/>
    </row>
    <row r="127" spans="1:16" ht="36" customHeight="1" x14ac:dyDescent="0.25">
      <c r="A127" s="108"/>
      <c r="K127" s="84">
        <v>43</v>
      </c>
      <c r="L127" s="89">
        <v>496794</v>
      </c>
      <c r="M127" s="86" t="s">
        <v>283</v>
      </c>
      <c r="N127" s="87">
        <v>85</v>
      </c>
      <c r="P127" s="293"/>
    </row>
    <row r="128" spans="1:16" ht="36" customHeight="1" x14ac:dyDescent="0.25">
      <c r="A128" s="108"/>
      <c r="K128" s="84">
        <v>44</v>
      </c>
      <c r="L128" s="89">
        <v>496619</v>
      </c>
      <c r="M128" s="86" t="s">
        <v>284</v>
      </c>
      <c r="N128" s="91">
        <v>87</v>
      </c>
      <c r="P128" s="293"/>
    </row>
    <row r="129" spans="1:16" ht="36" customHeight="1" x14ac:dyDescent="0.25">
      <c r="A129" s="108"/>
      <c r="K129" s="84">
        <v>45</v>
      </c>
      <c r="L129" s="89">
        <v>400351</v>
      </c>
      <c r="M129" s="86" t="s">
        <v>231</v>
      </c>
      <c r="N129" s="87">
        <v>89</v>
      </c>
      <c r="P129" s="293"/>
    </row>
    <row r="130" spans="1:16" ht="36" customHeight="1" thickBot="1" x14ac:dyDescent="0.3">
      <c r="A130" s="110"/>
      <c r="B130" s="111"/>
      <c r="C130" s="112"/>
      <c r="D130" s="113"/>
      <c r="E130" s="112"/>
      <c r="F130" s="111"/>
      <c r="G130" s="111"/>
      <c r="H130" s="112"/>
      <c r="I130" s="113"/>
      <c r="J130" s="113"/>
      <c r="K130" s="135">
        <v>46</v>
      </c>
      <c r="L130" s="136">
        <v>452932</v>
      </c>
      <c r="M130" s="137" t="s">
        <v>339</v>
      </c>
      <c r="N130" s="97">
        <v>91</v>
      </c>
      <c r="O130" s="146"/>
      <c r="P130" s="294"/>
    </row>
  </sheetData>
  <mergeCells count="20">
    <mergeCell ref="O46:P70"/>
    <mergeCell ref="F1:I1"/>
    <mergeCell ref="A1:D1"/>
    <mergeCell ref="A27:D27"/>
    <mergeCell ref="F27:I27"/>
    <mergeCell ref="K1:N1"/>
    <mergeCell ref="K27:N27"/>
    <mergeCell ref="O27:P41"/>
    <mergeCell ref="O1:P25"/>
    <mergeCell ref="A46:D46"/>
    <mergeCell ref="F46:I46"/>
    <mergeCell ref="K46:N46"/>
    <mergeCell ref="A98:D98"/>
    <mergeCell ref="F98:I98"/>
    <mergeCell ref="K98:N98"/>
    <mergeCell ref="P98:P130"/>
    <mergeCell ref="O72:P95"/>
    <mergeCell ref="A72:D72"/>
    <mergeCell ref="F72:I72"/>
    <mergeCell ref="K72:N72"/>
  </mergeCells>
  <phoneticPr fontId="20" type="noConversion"/>
  <pageMargins left="0.7" right="0.5" top="0.75" bottom="0.75" header="0.3" footer="0.3"/>
  <pageSetup paperSize="8" scale="31" orientation="portrait" r:id="rId1"/>
  <rowBreaks count="1" manualBreakCount="1">
    <brk id="95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ED1725-8CA4-4149-91B3-55F059470035}">
  <dimension ref="A1:I27"/>
  <sheetViews>
    <sheetView view="pageBreakPreview" topLeftCell="A12" zoomScaleNormal="100" zoomScaleSheetLayoutView="100" workbookViewId="0">
      <selection sqref="A1:I1"/>
    </sheetView>
  </sheetViews>
  <sheetFormatPr defaultRowHeight="15" x14ac:dyDescent="0.25"/>
  <cols>
    <col min="1" max="1" width="5.28515625" style="42" customWidth="1"/>
    <col min="2" max="2" width="25.28515625" style="42" customWidth="1"/>
    <col min="3" max="4" width="10.140625" style="42" customWidth="1"/>
    <col min="5" max="6" width="9.140625" style="42"/>
    <col min="7" max="7" width="25.5703125" style="42" customWidth="1"/>
    <col min="8" max="8" width="17.42578125" style="42" customWidth="1"/>
    <col min="9" max="9" width="22.42578125" style="42" customWidth="1"/>
    <col min="10" max="16384" width="9.140625" style="42"/>
  </cols>
  <sheetData>
    <row r="1" spans="1:9" ht="40.5" customHeight="1" x14ac:dyDescent="0.25">
      <c r="A1" s="302" t="s">
        <v>443</v>
      </c>
      <c r="B1" s="302"/>
      <c r="C1" s="302"/>
      <c r="D1" s="302"/>
      <c r="E1" s="302"/>
      <c r="F1" s="302"/>
      <c r="G1" s="302"/>
      <c r="H1" s="302"/>
      <c r="I1" s="302"/>
    </row>
    <row r="2" spans="1:9" ht="21" x14ac:dyDescent="0.25">
      <c r="A2" s="43"/>
      <c r="B2" s="43"/>
      <c r="C2" s="43"/>
      <c r="D2" s="43"/>
      <c r="E2" s="43"/>
      <c r="F2" s="43"/>
      <c r="G2" s="43"/>
      <c r="H2" s="43"/>
      <c r="I2" s="43"/>
    </row>
    <row r="3" spans="1:9" ht="51" customHeight="1" x14ac:dyDescent="0.25">
      <c r="A3" s="44" t="s">
        <v>242</v>
      </c>
      <c r="B3" s="44" t="s">
        <v>243</v>
      </c>
      <c r="C3" s="44" t="s">
        <v>244</v>
      </c>
      <c r="D3" s="44" t="s">
        <v>444</v>
      </c>
      <c r="E3" s="44" t="s">
        <v>245</v>
      </c>
      <c r="F3" s="44" t="s">
        <v>249</v>
      </c>
      <c r="G3" s="44" t="s">
        <v>246</v>
      </c>
      <c r="H3" s="44" t="s">
        <v>247</v>
      </c>
      <c r="I3" s="44" t="s">
        <v>248</v>
      </c>
    </row>
    <row r="4" spans="1:9" ht="48" customHeight="1" x14ac:dyDescent="0.25">
      <c r="A4" s="45">
        <v>1</v>
      </c>
      <c r="B4" s="241" t="s">
        <v>420</v>
      </c>
      <c r="C4" s="45"/>
      <c r="D4" s="45"/>
      <c r="E4" s="45"/>
      <c r="F4" s="45"/>
      <c r="G4" s="241" t="s">
        <v>423</v>
      </c>
      <c r="H4" s="46"/>
      <c r="I4" s="45"/>
    </row>
    <row r="5" spans="1:9" ht="48" customHeight="1" x14ac:dyDescent="0.25">
      <c r="A5" s="45">
        <v>2</v>
      </c>
      <c r="B5" s="241" t="s">
        <v>406</v>
      </c>
      <c r="C5" s="45"/>
      <c r="D5" s="45"/>
      <c r="E5" s="45"/>
      <c r="F5" s="45"/>
      <c r="G5" s="241" t="s">
        <v>424</v>
      </c>
      <c r="H5" s="46"/>
      <c r="I5" s="45"/>
    </row>
    <row r="6" spans="1:9" ht="48" customHeight="1" x14ac:dyDescent="0.25">
      <c r="A6" s="45">
        <v>3</v>
      </c>
      <c r="B6" s="241" t="s">
        <v>409</v>
      </c>
      <c r="C6" s="45"/>
      <c r="D6" s="45"/>
      <c r="E6" s="45"/>
      <c r="F6" s="45"/>
      <c r="G6" s="241" t="s">
        <v>425</v>
      </c>
      <c r="H6" s="46"/>
      <c r="I6" s="45"/>
    </row>
    <row r="7" spans="1:9" ht="48" customHeight="1" x14ac:dyDescent="0.25">
      <c r="A7" s="45">
        <v>4</v>
      </c>
      <c r="B7" s="241" t="s">
        <v>412</v>
      </c>
      <c r="C7" s="45"/>
      <c r="D7" s="45"/>
      <c r="E7" s="45"/>
      <c r="F7" s="45"/>
      <c r="G7" s="241" t="s">
        <v>426</v>
      </c>
      <c r="H7" s="46"/>
      <c r="I7" s="45"/>
    </row>
    <row r="8" spans="1:9" ht="48" customHeight="1" x14ac:dyDescent="0.25">
      <c r="A8" s="45">
        <v>5</v>
      </c>
      <c r="B8" s="241" t="s">
        <v>421</v>
      </c>
      <c r="C8" s="45"/>
      <c r="D8" s="45"/>
      <c r="E8" s="45"/>
      <c r="F8" s="45"/>
      <c r="G8" s="241" t="s">
        <v>427</v>
      </c>
      <c r="H8" s="46"/>
      <c r="I8" s="45"/>
    </row>
    <row r="9" spans="1:9" ht="48" customHeight="1" x14ac:dyDescent="0.25">
      <c r="A9" s="45">
        <v>6</v>
      </c>
      <c r="B9" s="241" t="s">
        <v>422</v>
      </c>
      <c r="C9" s="45"/>
      <c r="D9" s="45"/>
      <c r="E9" s="45"/>
      <c r="F9" s="45"/>
      <c r="G9" s="241" t="s">
        <v>429</v>
      </c>
      <c r="H9" s="46"/>
      <c r="I9" s="45"/>
    </row>
    <row r="10" spans="1:9" ht="48" customHeight="1" x14ac:dyDescent="0.25">
      <c r="A10" s="45">
        <v>7</v>
      </c>
      <c r="B10" s="241" t="s">
        <v>414</v>
      </c>
      <c r="C10" s="45"/>
      <c r="D10" s="45"/>
      <c r="E10" s="45"/>
      <c r="F10" s="45"/>
      <c r="G10" s="241" t="s">
        <v>428</v>
      </c>
      <c r="H10" s="46"/>
      <c r="I10" s="45"/>
    </row>
    <row r="11" spans="1:9" ht="48" customHeight="1" x14ac:dyDescent="0.25">
      <c r="A11" s="45">
        <v>8</v>
      </c>
      <c r="B11" s="241" t="s">
        <v>408</v>
      </c>
      <c r="C11" s="45"/>
      <c r="D11" s="45"/>
      <c r="E11" s="45"/>
      <c r="F11" s="45"/>
      <c r="G11" s="241" t="s">
        <v>431</v>
      </c>
      <c r="H11" s="46"/>
      <c r="I11" s="45"/>
    </row>
    <row r="12" spans="1:9" ht="48" customHeight="1" x14ac:dyDescent="0.25">
      <c r="A12" s="45">
        <v>9</v>
      </c>
      <c r="B12" s="241" t="s">
        <v>430</v>
      </c>
      <c r="C12" s="45"/>
      <c r="D12" s="45"/>
      <c r="E12" s="45"/>
      <c r="F12" s="45"/>
      <c r="G12" s="241" t="s">
        <v>432</v>
      </c>
      <c r="H12" s="46"/>
      <c r="I12" s="45"/>
    </row>
    <row r="13" spans="1:9" s="40" customFormat="1" ht="25.5" customHeight="1" x14ac:dyDescent="0.2">
      <c r="A13" s="48"/>
      <c r="B13" s="63"/>
      <c r="C13" s="49"/>
      <c r="D13" s="49"/>
      <c r="E13" s="50"/>
      <c r="F13" s="51"/>
    </row>
    <row r="14" spans="1:9" s="40" customFormat="1" ht="25.5" customHeight="1" x14ac:dyDescent="0.2">
      <c r="A14" s="48"/>
      <c r="B14" s="63"/>
      <c r="C14" s="49"/>
      <c r="D14" s="49"/>
      <c r="E14" s="50"/>
      <c r="F14" s="51"/>
    </row>
    <row r="15" spans="1:9" s="222" customFormat="1" ht="15.75" x14ac:dyDescent="0.25">
      <c r="A15" s="303"/>
      <c r="B15" s="303"/>
      <c r="C15" s="303"/>
      <c r="D15" s="303"/>
      <c r="E15" s="303"/>
      <c r="F15" s="303"/>
      <c r="G15" s="303"/>
      <c r="H15" s="303"/>
      <c r="I15" s="303"/>
    </row>
    <row r="16" spans="1:9" s="61" customFormat="1" ht="15.75" x14ac:dyDescent="0.25">
      <c r="A16" s="263"/>
      <c r="B16" s="263"/>
      <c r="C16" s="263"/>
      <c r="D16" s="263"/>
      <c r="E16" s="263"/>
    </row>
    <row r="17" spans="1:9" s="61" customFormat="1" ht="15.75" x14ac:dyDescent="0.25">
      <c r="A17" s="81"/>
      <c r="B17" s="81"/>
      <c r="C17" s="81"/>
      <c r="D17" s="81"/>
      <c r="E17" s="81"/>
    </row>
    <row r="18" spans="1:9" s="61" customFormat="1" x14ac:dyDescent="0.25">
      <c r="A18" s="48"/>
      <c r="B18" s="64"/>
      <c r="C18" s="40"/>
      <c r="D18" s="40"/>
      <c r="E18" s="40"/>
    </row>
    <row r="19" spans="1:9" s="61" customFormat="1" ht="15.75" x14ac:dyDescent="0.25">
      <c r="A19" s="264" t="s">
        <v>416</v>
      </c>
      <c r="B19" s="264"/>
      <c r="C19" s="264"/>
      <c r="D19" s="264"/>
      <c r="E19" s="264"/>
      <c r="F19" s="264"/>
      <c r="G19" s="264"/>
      <c r="H19" s="264"/>
      <c r="I19" s="264"/>
    </row>
    <row r="20" spans="1:9" s="40" customFormat="1" ht="15.75" x14ac:dyDescent="0.25">
      <c r="A20" s="263"/>
      <c r="B20" s="263"/>
      <c r="C20" s="263"/>
      <c r="D20" s="263"/>
      <c r="E20" s="263"/>
    </row>
    <row r="21" spans="1:9" s="40" customFormat="1" x14ac:dyDescent="0.25">
      <c r="A21" s="48"/>
      <c r="B21" s="64"/>
    </row>
    <row r="22" spans="1:9" s="223" customFormat="1" ht="15.75" x14ac:dyDescent="0.25">
      <c r="A22" s="255" t="s">
        <v>417</v>
      </c>
      <c r="B22" s="255"/>
      <c r="C22" s="255"/>
      <c r="D22" s="255"/>
      <c r="E22" s="255"/>
      <c r="F22" s="255"/>
      <c r="G22" s="255"/>
      <c r="H22" s="255"/>
      <c r="I22" s="255"/>
    </row>
    <row r="23" spans="1:9" s="223" customFormat="1" ht="15.75" x14ac:dyDescent="0.25">
      <c r="C23" s="224"/>
      <c r="D23" s="224"/>
      <c r="E23" s="224"/>
    </row>
    <row r="24" spans="1:9" s="223" customFormat="1" ht="15.75" x14ac:dyDescent="0.25">
      <c r="C24" s="224"/>
      <c r="D24" s="224"/>
      <c r="E24" s="224"/>
    </row>
    <row r="25" spans="1:9" s="223" customFormat="1" ht="15.75" x14ac:dyDescent="0.25">
      <c r="C25" s="224"/>
      <c r="D25" s="224"/>
      <c r="E25" s="224"/>
    </row>
    <row r="26" spans="1:9" s="223" customFormat="1" ht="15.75" x14ac:dyDescent="0.25">
      <c r="A26" s="256" t="s">
        <v>418</v>
      </c>
      <c r="B26" s="256"/>
      <c r="C26" s="256"/>
      <c r="D26" s="256"/>
      <c r="E26" s="256"/>
      <c r="F26" s="256"/>
      <c r="G26" s="256"/>
      <c r="H26" s="256"/>
      <c r="I26" s="256"/>
    </row>
    <row r="27" spans="1:9" s="225" customFormat="1" ht="15.75" x14ac:dyDescent="0.25">
      <c r="A27" s="257" t="s">
        <v>419</v>
      </c>
      <c r="B27" s="257"/>
      <c r="C27" s="257"/>
      <c r="D27" s="257"/>
      <c r="E27" s="257"/>
      <c r="F27" s="257"/>
      <c r="G27" s="257"/>
      <c r="H27" s="257"/>
      <c r="I27" s="257"/>
    </row>
  </sheetData>
  <mergeCells count="8">
    <mergeCell ref="A22:I22"/>
    <mergeCell ref="A27:I27"/>
    <mergeCell ref="A26:I26"/>
    <mergeCell ref="A1:I1"/>
    <mergeCell ref="A16:E16"/>
    <mergeCell ref="A15:I15"/>
    <mergeCell ref="A20:E20"/>
    <mergeCell ref="A19:I19"/>
  </mergeCells>
  <pageMargins left="0.24" right="0.19" top="0.51" bottom="0.53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2D606B-2ABD-4CA0-A45E-6C6546C10F36}">
  <dimension ref="A1:P97"/>
  <sheetViews>
    <sheetView view="pageBreakPreview" zoomScale="40" zoomScaleNormal="25" zoomScaleSheetLayoutView="40" workbookViewId="0">
      <selection sqref="A1:XFD1048576"/>
    </sheetView>
  </sheetViews>
  <sheetFormatPr defaultRowHeight="15.75" x14ac:dyDescent="0.25"/>
  <cols>
    <col min="1" max="1" width="5.85546875" style="2" customWidth="1"/>
    <col min="2" max="2" width="12.42578125" style="2" customWidth="1"/>
    <col min="3" max="3" width="19.140625" style="2" bestFit="1" customWidth="1"/>
    <col min="4" max="4" width="55.140625" style="1" bestFit="1" customWidth="1"/>
    <col min="5" max="5" width="6.85546875" style="2" customWidth="1"/>
    <col min="6" max="6" width="18" style="2" bestFit="1" customWidth="1"/>
    <col min="7" max="7" width="19.140625" style="2" bestFit="1" customWidth="1"/>
    <col min="8" max="8" width="50.140625" style="1" bestFit="1" customWidth="1"/>
    <col min="9" max="9" width="6.5703125" style="24" bestFit="1" customWidth="1"/>
    <col min="10" max="10" width="18" style="1" bestFit="1" customWidth="1"/>
    <col min="11" max="11" width="19.140625" style="2" bestFit="1" customWidth="1"/>
    <col min="12" max="12" width="51.5703125" style="1" bestFit="1" customWidth="1"/>
    <col min="13" max="13" width="6.5703125" style="24" bestFit="1" customWidth="1"/>
    <col min="14" max="14" width="18" style="1" bestFit="1" customWidth="1"/>
    <col min="15" max="15" width="19.140625" style="24" bestFit="1" customWidth="1"/>
    <col min="16" max="16" width="46.85546875" style="1" bestFit="1" customWidth="1"/>
    <col min="17" max="16384" width="9.140625" style="17"/>
  </cols>
  <sheetData>
    <row r="1" spans="1:16" ht="59.25" customHeight="1" x14ac:dyDescent="0.25">
      <c r="A1" s="248" t="s">
        <v>236</v>
      </c>
      <c r="B1" s="248"/>
      <c r="C1" s="248"/>
      <c r="D1" s="248"/>
      <c r="E1" s="248" t="s">
        <v>208</v>
      </c>
      <c r="F1" s="248"/>
      <c r="G1" s="248"/>
      <c r="H1" s="248"/>
      <c r="I1" s="248" t="s">
        <v>209</v>
      </c>
      <c r="J1" s="248"/>
      <c r="K1" s="248"/>
      <c r="L1" s="248"/>
      <c r="M1" s="254"/>
      <c r="N1" s="254"/>
      <c r="O1" s="254"/>
      <c r="P1" s="254"/>
    </row>
    <row r="2" spans="1:16" s="18" customFormat="1" ht="32.25" customHeight="1" x14ac:dyDescent="0.25">
      <c r="A2" s="3" t="s">
        <v>0</v>
      </c>
      <c r="B2" s="3" t="s">
        <v>3</v>
      </c>
      <c r="C2" s="3" t="s">
        <v>1</v>
      </c>
      <c r="D2" s="9" t="s">
        <v>2</v>
      </c>
      <c r="E2" s="3" t="s">
        <v>0</v>
      </c>
      <c r="F2" s="3" t="s">
        <v>3</v>
      </c>
      <c r="G2" s="3" t="s">
        <v>1</v>
      </c>
      <c r="H2" s="3" t="s">
        <v>2</v>
      </c>
      <c r="I2" s="4" t="s">
        <v>0</v>
      </c>
      <c r="J2" s="3" t="s">
        <v>3</v>
      </c>
      <c r="K2" s="3" t="s">
        <v>1</v>
      </c>
      <c r="L2" s="3" t="s">
        <v>2</v>
      </c>
      <c r="M2" s="29"/>
      <c r="N2" s="28"/>
      <c r="O2" s="29"/>
      <c r="P2" s="28"/>
    </row>
    <row r="3" spans="1:16" ht="32.25" customHeight="1" x14ac:dyDescent="0.25">
      <c r="A3" s="5">
        <v>1</v>
      </c>
      <c r="B3" s="5">
        <v>1</v>
      </c>
      <c r="C3" s="5">
        <v>453243</v>
      </c>
      <c r="D3" s="8" t="s">
        <v>219</v>
      </c>
      <c r="E3" s="5">
        <v>1</v>
      </c>
      <c r="F3" s="5">
        <v>2</v>
      </c>
      <c r="G3" s="35">
        <v>429898</v>
      </c>
      <c r="H3" s="19" t="s">
        <v>46</v>
      </c>
      <c r="I3" s="5">
        <v>1</v>
      </c>
      <c r="J3" s="5">
        <v>3</v>
      </c>
      <c r="K3" s="36">
        <v>402137</v>
      </c>
      <c r="L3" s="20" t="s">
        <v>82</v>
      </c>
      <c r="M3" s="6"/>
      <c r="N3" s="6"/>
      <c r="O3" s="30"/>
      <c r="P3" s="23"/>
    </row>
    <row r="4" spans="1:16" ht="32.25" customHeight="1" x14ac:dyDescent="0.25">
      <c r="A4" s="5">
        <v>2</v>
      </c>
      <c r="B4" s="5">
        <v>4</v>
      </c>
      <c r="C4" s="32">
        <v>453201</v>
      </c>
      <c r="D4" s="8" t="s">
        <v>28</v>
      </c>
      <c r="E4" s="5">
        <v>2</v>
      </c>
      <c r="F4" s="5">
        <v>5</v>
      </c>
      <c r="G4" s="35">
        <v>429877</v>
      </c>
      <c r="H4" s="19" t="s">
        <v>47</v>
      </c>
      <c r="I4" s="5">
        <v>2</v>
      </c>
      <c r="J4" s="5">
        <v>6</v>
      </c>
      <c r="K4" s="36">
        <v>401647</v>
      </c>
      <c r="L4" s="20" t="s">
        <v>11</v>
      </c>
      <c r="M4" s="6"/>
      <c r="N4" s="6"/>
      <c r="O4" s="30"/>
      <c r="P4" s="23"/>
    </row>
    <row r="5" spans="1:16" ht="32.25" customHeight="1" x14ac:dyDescent="0.25">
      <c r="A5" s="5">
        <v>3</v>
      </c>
      <c r="B5" s="5">
        <v>7</v>
      </c>
      <c r="C5" s="32">
        <v>453123</v>
      </c>
      <c r="D5" s="8" t="s">
        <v>29</v>
      </c>
      <c r="E5" s="5">
        <v>3</v>
      </c>
      <c r="F5" s="5">
        <v>8</v>
      </c>
      <c r="G5" s="35">
        <v>401701</v>
      </c>
      <c r="H5" s="19" t="s">
        <v>48</v>
      </c>
      <c r="I5" s="5">
        <v>3</v>
      </c>
      <c r="J5" s="5">
        <v>9</v>
      </c>
      <c r="K5" s="36">
        <v>362231</v>
      </c>
      <c r="L5" s="20" t="s">
        <v>12</v>
      </c>
      <c r="M5" s="6"/>
      <c r="N5" s="6"/>
      <c r="O5" s="30"/>
      <c r="P5" s="23"/>
    </row>
    <row r="6" spans="1:16" ht="32.25" customHeight="1" x14ac:dyDescent="0.25">
      <c r="A6" s="5">
        <v>4</v>
      </c>
      <c r="B6" s="5">
        <v>10</v>
      </c>
      <c r="C6" s="32">
        <v>452781</v>
      </c>
      <c r="D6" s="8" t="s">
        <v>220</v>
      </c>
      <c r="E6" s="5">
        <v>4</v>
      </c>
      <c r="F6" s="5">
        <v>11</v>
      </c>
      <c r="G6" s="35">
        <v>400871</v>
      </c>
      <c r="H6" s="19" t="s">
        <v>49</v>
      </c>
      <c r="I6" s="5">
        <v>4</v>
      </c>
      <c r="J6" s="5">
        <v>12</v>
      </c>
      <c r="K6" s="36">
        <v>453605</v>
      </c>
      <c r="L6" s="20" t="s">
        <v>83</v>
      </c>
      <c r="M6" s="6"/>
      <c r="N6" s="6"/>
      <c r="O6" s="30"/>
      <c r="P6" s="23"/>
    </row>
    <row r="7" spans="1:16" ht="32.25" customHeight="1" x14ac:dyDescent="0.25">
      <c r="A7" s="5">
        <v>5</v>
      </c>
      <c r="B7" s="5">
        <v>13</v>
      </c>
      <c r="C7" s="32">
        <v>452684</v>
      </c>
      <c r="D7" s="8" t="s">
        <v>30</v>
      </c>
      <c r="E7" s="5">
        <v>5</v>
      </c>
      <c r="F7" s="5">
        <v>14</v>
      </c>
      <c r="G7" s="35">
        <v>400381</v>
      </c>
      <c r="H7" s="19" t="s">
        <v>50</v>
      </c>
      <c r="I7" s="5">
        <v>5</v>
      </c>
      <c r="J7" s="5">
        <v>15</v>
      </c>
      <c r="K7" s="36">
        <v>453385</v>
      </c>
      <c r="L7" s="20" t="s">
        <v>16</v>
      </c>
      <c r="M7" s="6"/>
      <c r="N7" s="6"/>
      <c r="O7" s="30"/>
      <c r="P7" s="23"/>
    </row>
    <row r="8" spans="1:16" ht="32.25" customHeight="1" x14ac:dyDescent="0.25">
      <c r="A8" s="5">
        <v>6</v>
      </c>
      <c r="B8" s="5">
        <v>16</v>
      </c>
      <c r="C8" s="32">
        <v>452431</v>
      </c>
      <c r="D8" s="8" t="s">
        <v>31</v>
      </c>
      <c r="E8" s="5">
        <v>6</v>
      </c>
      <c r="F8" s="5">
        <v>17</v>
      </c>
      <c r="G8" s="35">
        <v>400368</v>
      </c>
      <c r="H8" s="19" t="s">
        <v>14</v>
      </c>
      <c r="I8" s="5">
        <v>6</v>
      </c>
      <c r="J8" s="5">
        <v>18</v>
      </c>
      <c r="K8" s="36">
        <v>452759</v>
      </c>
      <c r="L8" s="20" t="s">
        <v>84</v>
      </c>
      <c r="M8" s="6"/>
      <c r="N8" s="6"/>
      <c r="O8" s="30"/>
      <c r="P8" s="23"/>
    </row>
    <row r="9" spans="1:16" ht="32.25" customHeight="1" x14ac:dyDescent="0.25">
      <c r="A9" s="5">
        <v>7</v>
      </c>
      <c r="B9" s="5">
        <v>19</v>
      </c>
      <c r="C9" s="32">
        <v>452366</v>
      </c>
      <c r="D9" s="8" t="s">
        <v>32</v>
      </c>
      <c r="E9" s="5">
        <v>7</v>
      </c>
      <c r="F9" s="5">
        <v>20</v>
      </c>
      <c r="G9" s="35">
        <v>400242</v>
      </c>
      <c r="H9" s="19" t="s">
        <v>51</v>
      </c>
      <c r="I9" s="5">
        <v>7</v>
      </c>
      <c r="J9" s="5">
        <v>21</v>
      </c>
      <c r="K9" s="36">
        <v>452506</v>
      </c>
      <c r="L9" s="20" t="s">
        <v>85</v>
      </c>
      <c r="M9" s="6"/>
      <c r="N9" s="6"/>
      <c r="O9" s="30"/>
      <c r="P9" s="23"/>
    </row>
    <row r="10" spans="1:16" ht="32.25" customHeight="1" x14ac:dyDescent="0.25">
      <c r="A10" s="5">
        <v>8</v>
      </c>
      <c r="B10" s="5">
        <v>22</v>
      </c>
      <c r="C10" s="32">
        <v>452330</v>
      </c>
      <c r="D10" s="8" t="s">
        <v>221</v>
      </c>
      <c r="E10" s="5">
        <v>8</v>
      </c>
      <c r="F10" s="5">
        <v>23</v>
      </c>
      <c r="G10" s="35">
        <v>399915</v>
      </c>
      <c r="H10" s="19" t="s">
        <v>52</v>
      </c>
      <c r="I10" s="5">
        <v>8</v>
      </c>
      <c r="J10" s="5">
        <v>24</v>
      </c>
      <c r="K10" s="36">
        <v>452272</v>
      </c>
      <c r="L10" s="20" t="s">
        <v>86</v>
      </c>
      <c r="M10" s="6"/>
      <c r="N10" s="6"/>
      <c r="O10" s="30"/>
      <c r="P10" s="23"/>
    </row>
    <row r="11" spans="1:16" ht="32.25" customHeight="1" x14ac:dyDescent="0.25">
      <c r="A11" s="5">
        <v>9</v>
      </c>
      <c r="B11" s="5">
        <v>25</v>
      </c>
      <c r="C11" s="32">
        <v>452251</v>
      </c>
      <c r="D11" s="8" t="s">
        <v>222</v>
      </c>
      <c r="E11" s="5">
        <v>9</v>
      </c>
      <c r="F11" s="5">
        <v>26</v>
      </c>
      <c r="G11" s="35">
        <v>399855</v>
      </c>
      <c r="H11" s="19" t="s">
        <v>53</v>
      </c>
      <c r="I11" s="5">
        <v>9</v>
      </c>
      <c r="J11" s="5">
        <v>27</v>
      </c>
      <c r="K11" s="36">
        <v>452133</v>
      </c>
      <c r="L11" s="20" t="s">
        <v>87</v>
      </c>
      <c r="M11" s="6"/>
      <c r="N11" s="6"/>
      <c r="O11" s="30"/>
      <c r="P11" s="23"/>
    </row>
    <row r="12" spans="1:16" ht="32.25" customHeight="1" x14ac:dyDescent="0.25">
      <c r="A12" s="5">
        <v>10</v>
      </c>
      <c r="B12" s="5">
        <v>28</v>
      </c>
      <c r="C12" s="32">
        <v>451864</v>
      </c>
      <c r="D12" s="8" t="s">
        <v>33</v>
      </c>
      <c r="E12" s="5">
        <v>10</v>
      </c>
      <c r="F12" s="5">
        <v>29</v>
      </c>
      <c r="G12" s="35">
        <v>399738</v>
      </c>
      <c r="H12" s="19" t="s">
        <v>15</v>
      </c>
      <c r="I12" s="5">
        <v>10</v>
      </c>
      <c r="J12" s="5">
        <v>30</v>
      </c>
      <c r="K12" s="36">
        <v>451802</v>
      </c>
      <c r="L12" s="20" t="s">
        <v>88</v>
      </c>
      <c r="M12" s="6"/>
      <c r="N12" s="6"/>
      <c r="O12" s="30"/>
      <c r="P12" s="23"/>
    </row>
    <row r="13" spans="1:16" ht="32.25" customHeight="1" x14ac:dyDescent="0.25">
      <c r="A13" s="5">
        <v>11</v>
      </c>
      <c r="B13" s="5">
        <v>31</v>
      </c>
      <c r="C13" s="32">
        <v>451707</v>
      </c>
      <c r="D13" s="8" t="s">
        <v>223</v>
      </c>
      <c r="E13" s="5">
        <v>11</v>
      </c>
      <c r="F13" s="5">
        <v>32</v>
      </c>
      <c r="G13" s="35">
        <v>450746</v>
      </c>
      <c r="H13" s="19" t="s">
        <v>54</v>
      </c>
      <c r="I13" s="5">
        <v>11</v>
      </c>
      <c r="J13" s="5">
        <v>33</v>
      </c>
      <c r="K13" s="36">
        <v>451731</v>
      </c>
      <c r="L13" s="20" t="s">
        <v>89</v>
      </c>
      <c r="M13" s="6"/>
      <c r="N13" s="6"/>
      <c r="O13" s="30"/>
      <c r="P13" s="23"/>
    </row>
    <row r="14" spans="1:16" ht="32.25" customHeight="1" x14ac:dyDescent="0.25">
      <c r="A14" s="5">
        <v>12</v>
      </c>
      <c r="B14" s="5">
        <v>34</v>
      </c>
      <c r="C14" s="32">
        <v>451691</v>
      </c>
      <c r="D14" s="8" t="s">
        <v>35</v>
      </c>
      <c r="E14" s="5">
        <v>12</v>
      </c>
      <c r="F14" s="5">
        <v>35</v>
      </c>
      <c r="G14" s="35">
        <v>361992</v>
      </c>
      <c r="H14" s="19" t="s">
        <v>16</v>
      </c>
      <c r="I14" s="5">
        <v>12</v>
      </c>
      <c r="J14" s="5">
        <v>36</v>
      </c>
      <c r="K14" s="36">
        <v>451672</v>
      </c>
      <c r="L14" s="20" t="s">
        <v>90</v>
      </c>
      <c r="M14" s="6"/>
      <c r="N14" s="6"/>
      <c r="O14" s="30"/>
      <c r="P14" s="23"/>
    </row>
    <row r="15" spans="1:16" ht="32.25" customHeight="1" x14ac:dyDescent="0.25">
      <c r="A15" s="5">
        <v>13</v>
      </c>
      <c r="B15" s="5">
        <v>37</v>
      </c>
      <c r="C15" s="32">
        <v>451637</v>
      </c>
      <c r="D15" s="8" t="s">
        <v>224</v>
      </c>
      <c r="E15" s="5">
        <v>13</v>
      </c>
      <c r="F15" s="5">
        <v>38</v>
      </c>
      <c r="G15" s="35">
        <v>452071</v>
      </c>
      <c r="H15" s="19" t="s">
        <v>55</v>
      </c>
      <c r="I15" s="5">
        <v>13</v>
      </c>
      <c r="J15" s="5">
        <v>39</v>
      </c>
      <c r="K15" s="36">
        <v>451360</v>
      </c>
      <c r="L15" s="20" t="s">
        <v>91</v>
      </c>
      <c r="M15" s="6"/>
      <c r="N15" s="6"/>
      <c r="O15" s="30"/>
      <c r="P15" s="23"/>
    </row>
    <row r="16" spans="1:16" ht="32.25" customHeight="1" x14ac:dyDescent="0.25">
      <c r="A16" s="5">
        <v>14</v>
      </c>
      <c r="B16" s="5">
        <v>40</v>
      </c>
      <c r="C16" s="32">
        <v>451579</v>
      </c>
      <c r="D16" s="8" t="s">
        <v>36</v>
      </c>
      <c r="E16" s="5">
        <v>14</v>
      </c>
      <c r="F16" s="5">
        <v>41</v>
      </c>
      <c r="G16" s="35">
        <v>451523</v>
      </c>
      <c r="H16" s="19" t="s">
        <v>56</v>
      </c>
      <c r="I16" s="5">
        <v>14</v>
      </c>
      <c r="J16" s="5">
        <v>42</v>
      </c>
      <c r="K16" s="36">
        <v>451346</v>
      </c>
      <c r="L16" s="20" t="s">
        <v>92</v>
      </c>
      <c r="M16" s="6"/>
      <c r="N16" s="6"/>
      <c r="O16" s="30"/>
      <c r="P16" s="23"/>
    </row>
    <row r="17" spans="1:16" ht="30" customHeight="1" x14ac:dyDescent="0.25">
      <c r="A17" s="5">
        <v>15</v>
      </c>
      <c r="B17" s="5">
        <v>43</v>
      </c>
      <c r="C17" s="32">
        <v>451326</v>
      </c>
      <c r="D17" s="8" t="s">
        <v>225</v>
      </c>
      <c r="E17" s="12">
        <v>15</v>
      </c>
      <c r="F17" s="5">
        <v>44</v>
      </c>
      <c r="G17" s="35">
        <v>451507</v>
      </c>
      <c r="H17" s="19" t="s">
        <v>57</v>
      </c>
      <c r="I17" s="5">
        <v>15</v>
      </c>
      <c r="J17" s="5">
        <v>45</v>
      </c>
      <c r="K17" s="35">
        <v>451084</v>
      </c>
      <c r="L17" s="19" t="s">
        <v>93</v>
      </c>
      <c r="M17" s="21"/>
      <c r="N17" s="7"/>
      <c r="O17" s="21"/>
      <c r="P17" s="7"/>
    </row>
    <row r="18" spans="1:16" ht="30" customHeight="1" x14ac:dyDescent="0.25">
      <c r="A18" s="6"/>
      <c r="B18" s="6"/>
      <c r="C18" s="33"/>
      <c r="D18" s="22"/>
      <c r="E18" s="6"/>
      <c r="F18" s="6"/>
      <c r="G18" s="6"/>
      <c r="H18" s="7"/>
      <c r="I18" s="21"/>
      <c r="J18" s="7"/>
      <c r="K18" s="6"/>
      <c r="L18" s="7"/>
      <c r="M18" s="21"/>
      <c r="N18" s="7"/>
      <c r="O18" s="21"/>
      <c r="P18" s="7"/>
    </row>
    <row r="19" spans="1:16" ht="59.25" customHeight="1" x14ac:dyDescent="0.25">
      <c r="A19" s="248" t="s">
        <v>237</v>
      </c>
      <c r="B19" s="248"/>
      <c r="C19" s="248"/>
      <c r="D19" s="248"/>
      <c r="E19" s="253" t="s">
        <v>210</v>
      </c>
      <c r="F19" s="248"/>
      <c r="G19" s="248"/>
      <c r="H19" s="248"/>
      <c r="I19" s="248" t="s">
        <v>211</v>
      </c>
      <c r="J19" s="248"/>
      <c r="K19" s="248"/>
      <c r="L19" s="248"/>
      <c r="M19" s="254"/>
      <c r="N19" s="254"/>
      <c r="O19" s="254"/>
      <c r="P19" s="254"/>
    </row>
    <row r="20" spans="1:16" s="18" customFormat="1" ht="30" customHeight="1" x14ac:dyDescent="0.25">
      <c r="A20" s="3" t="s">
        <v>0</v>
      </c>
      <c r="B20" s="3" t="s">
        <v>3</v>
      </c>
      <c r="C20" s="3" t="s">
        <v>1</v>
      </c>
      <c r="D20" s="9" t="s">
        <v>2</v>
      </c>
      <c r="E20" s="11" t="s">
        <v>0</v>
      </c>
      <c r="F20" s="3" t="s">
        <v>3</v>
      </c>
      <c r="G20" s="3" t="s">
        <v>1</v>
      </c>
      <c r="H20" s="3" t="s">
        <v>2</v>
      </c>
      <c r="I20" s="4" t="s">
        <v>0</v>
      </c>
      <c r="J20" s="3" t="s">
        <v>3</v>
      </c>
      <c r="K20" s="3" t="s">
        <v>1</v>
      </c>
      <c r="L20" s="3" t="s">
        <v>2</v>
      </c>
      <c r="M20" s="29"/>
      <c r="N20" s="28"/>
      <c r="O20" s="29"/>
      <c r="P20" s="28"/>
    </row>
    <row r="21" spans="1:16" ht="30" customHeight="1" x14ac:dyDescent="0.25">
      <c r="A21" s="5">
        <v>16</v>
      </c>
      <c r="B21" s="5">
        <v>1</v>
      </c>
      <c r="C21" s="32">
        <v>451162</v>
      </c>
      <c r="D21" s="8" t="s">
        <v>37</v>
      </c>
      <c r="E21" s="12">
        <v>16</v>
      </c>
      <c r="F21" s="5">
        <v>2</v>
      </c>
      <c r="G21" s="35">
        <v>451251</v>
      </c>
      <c r="H21" s="19" t="s">
        <v>58</v>
      </c>
      <c r="I21" s="5">
        <v>16</v>
      </c>
      <c r="J21" s="5">
        <v>3</v>
      </c>
      <c r="K21" s="35">
        <v>450950</v>
      </c>
      <c r="L21" s="19" t="s">
        <v>94</v>
      </c>
      <c r="M21" s="6"/>
      <c r="N21" s="6"/>
      <c r="O21" s="31"/>
      <c r="P21" s="22"/>
    </row>
    <row r="22" spans="1:16" ht="30" customHeight="1" x14ac:dyDescent="0.25">
      <c r="A22" s="5">
        <v>17</v>
      </c>
      <c r="B22" s="5">
        <v>4</v>
      </c>
      <c r="C22" s="32">
        <v>450914</v>
      </c>
      <c r="D22" s="8" t="s">
        <v>226</v>
      </c>
      <c r="E22" s="12">
        <v>17</v>
      </c>
      <c r="F22" s="5">
        <v>5</v>
      </c>
      <c r="G22" s="35">
        <v>450458</v>
      </c>
      <c r="H22" s="19" t="s">
        <v>59</v>
      </c>
      <c r="I22" s="5">
        <v>17</v>
      </c>
      <c r="J22" s="5">
        <v>6</v>
      </c>
      <c r="K22" s="35">
        <v>450928</v>
      </c>
      <c r="L22" s="19" t="s">
        <v>95</v>
      </c>
      <c r="M22" s="6"/>
      <c r="N22" s="6"/>
      <c r="O22" s="31"/>
      <c r="P22" s="22"/>
    </row>
    <row r="23" spans="1:16" ht="30" customHeight="1" x14ac:dyDescent="0.25">
      <c r="A23" s="5">
        <v>18</v>
      </c>
      <c r="B23" s="5">
        <v>7</v>
      </c>
      <c r="C23" s="32">
        <v>450762</v>
      </c>
      <c r="D23" s="8" t="s">
        <v>38</v>
      </c>
      <c r="E23" s="12">
        <v>18</v>
      </c>
      <c r="F23" s="5">
        <v>8</v>
      </c>
      <c r="G23" s="35">
        <v>450372</v>
      </c>
      <c r="H23" s="19" t="s">
        <v>60</v>
      </c>
      <c r="I23" s="5">
        <v>18</v>
      </c>
      <c r="J23" s="5">
        <v>9</v>
      </c>
      <c r="K23" s="35">
        <v>450767</v>
      </c>
      <c r="L23" s="19" t="s">
        <v>96</v>
      </c>
      <c r="M23" s="6"/>
      <c r="N23" s="6"/>
      <c r="O23" s="31"/>
      <c r="P23" s="22"/>
    </row>
    <row r="24" spans="1:16" ht="30" customHeight="1" x14ac:dyDescent="0.25">
      <c r="A24" s="5">
        <v>19</v>
      </c>
      <c r="B24" s="5">
        <v>10</v>
      </c>
      <c r="C24" s="32">
        <v>450491</v>
      </c>
      <c r="D24" s="8" t="s">
        <v>227</v>
      </c>
      <c r="E24" s="12">
        <v>19</v>
      </c>
      <c r="F24" s="5">
        <v>11</v>
      </c>
      <c r="G24" s="35">
        <v>362010</v>
      </c>
      <c r="H24" s="19" t="s">
        <v>61</v>
      </c>
      <c r="I24" s="5">
        <v>19</v>
      </c>
      <c r="J24" s="5">
        <v>12</v>
      </c>
      <c r="K24" s="35">
        <v>450682</v>
      </c>
      <c r="L24" s="19" t="s">
        <v>97</v>
      </c>
      <c r="M24" s="6"/>
      <c r="N24" s="6"/>
      <c r="O24" s="31"/>
      <c r="P24" s="22"/>
    </row>
    <row r="25" spans="1:16" ht="30" customHeight="1" x14ac:dyDescent="0.25">
      <c r="A25" s="5">
        <v>20</v>
      </c>
      <c r="B25" s="5">
        <v>13</v>
      </c>
      <c r="C25" s="32">
        <v>450270</v>
      </c>
      <c r="D25" s="8" t="s">
        <v>39</v>
      </c>
      <c r="E25" s="12">
        <v>20</v>
      </c>
      <c r="F25" s="5">
        <v>14</v>
      </c>
      <c r="G25" s="35">
        <v>361569</v>
      </c>
      <c r="H25" s="19" t="s">
        <v>62</v>
      </c>
      <c r="I25" s="5">
        <v>20</v>
      </c>
      <c r="J25" s="5">
        <v>15</v>
      </c>
      <c r="K25" s="35">
        <v>450643</v>
      </c>
      <c r="L25" s="19" t="s">
        <v>98</v>
      </c>
      <c r="M25" s="6"/>
      <c r="N25" s="6"/>
      <c r="O25" s="31"/>
      <c r="P25" s="22"/>
    </row>
    <row r="26" spans="1:16" ht="30" customHeight="1" x14ac:dyDescent="0.25">
      <c r="A26" s="5">
        <v>21</v>
      </c>
      <c r="B26" s="5">
        <v>16</v>
      </c>
      <c r="C26" s="32">
        <v>450141</v>
      </c>
      <c r="D26" s="8" t="s">
        <v>40</v>
      </c>
      <c r="E26" s="12">
        <v>21</v>
      </c>
      <c r="F26" s="5">
        <v>17</v>
      </c>
      <c r="G26" s="35">
        <v>362767</v>
      </c>
      <c r="H26" s="19" t="s">
        <v>63</v>
      </c>
      <c r="I26" s="5">
        <v>21</v>
      </c>
      <c r="J26" s="5">
        <v>18</v>
      </c>
      <c r="K26" s="35">
        <v>450563</v>
      </c>
      <c r="L26" s="19" t="s">
        <v>99</v>
      </c>
      <c r="M26" s="6"/>
      <c r="N26" s="6"/>
      <c r="O26" s="31"/>
      <c r="P26" s="22"/>
    </row>
    <row r="27" spans="1:16" ht="30" customHeight="1" x14ac:dyDescent="0.25">
      <c r="A27" s="5">
        <v>22</v>
      </c>
      <c r="B27" s="5">
        <v>19</v>
      </c>
      <c r="C27" s="32">
        <v>450087</v>
      </c>
      <c r="D27" s="8" t="s">
        <v>41</v>
      </c>
      <c r="E27" s="12">
        <v>22</v>
      </c>
      <c r="F27" s="5">
        <v>20</v>
      </c>
      <c r="G27" s="35">
        <v>452540</v>
      </c>
      <c r="H27" s="19" t="s">
        <v>64</v>
      </c>
      <c r="I27" s="5">
        <v>22</v>
      </c>
      <c r="J27" s="5">
        <v>21</v>
      </c>
      <c r="K27" s="35">
        <v>450498</v>
      </c>
      <c r="L27" s="19" t="s">
        <v>100</v>
      </c>
      <c r="M27" s="6"/>
      <c r="N27" s="6"/>
      <c r="O27" s="31"/>
      <c r="P27" s="22"/>
    </row>
    <row r="28" spans="1:16" ht="30" customHeight="1" x14ac:dyDescent="0.25">
      <c r="A28" s="5">
        <v>23</v>
      </c>
      <c r="B28" s="5">
        <v>22</v>
      </c>
      <c r="C28" s="32">
        <v>450067</v>
      </c>
      <c r="D28" s="8" t="s">
        <v>44</v>
      </c>
      <c r="E28" s="12">
        <v>23</v>
      </c>
      <c r="F28" s="5">
        <v>23</v>
      </c>
      <c r="G28" s="35">
        <v>400010</v>
      </c>
      <c r="H28" s="19" t="s">
        <v>17</v>
      </c>
      <c r="I28" s="5">
        <v>23</v>
      </c>
      <c r="J28" s="5">
        <v>24</v>
      </c>
      <c r="K28" s="35">
        <v>450436</v>
      </c>
      <c r="L28" s="19" t="s">
        <v>101</v>
      </c>
      <c r="M28" s="6"/>
      <c r="N28" s="6"/>
      <c r="O28" s="31"/>
      <c r="P28" s="22"/>
    </row>
    <row r="29" spans="1:16" ht="30" customHeight="1" x14ac:dyDescent="0.25">
      <c r="A29" s="5">
        <v>24</v>
      </c>
      <c r="B29" s="5">
        <v>25</v>
      </c>
      <c r="C29" s="32">
        <v>450013</v>
      </c>
      <c r="D29" s="8" t="s">
        <v>42</v>
      </c>
      <c r="E29" s="12">
        <v>24</v>
      </c>
      <c r="F29" s="5">
        <v>26</v>
      </c>
      <c r="G29" s="35">
        <v>482222</v>
      </c>
      <c r="H29" s="19" t="s">
        <v>65</v>
      </c>
      <c r="I29" s="5">
        <v>24</v>
      </c>
      <c r="J29" s="5">
        <v>27</v>
      </c>
      <c r="K29" s="35">
        <v>450291</v>
      </c>
      <c r="L29" s="19" t="s">
        <v>102</v>
      </c>
      <c r="M29" s="6"/>
      <c r="N29" s="6"/>
      <c r="O29" s="31"/>
      <c r="P29" s="22"/>
    </row>
    <row r="30" spans="1:16" ht="30" customHeight="1" x14ac:dyDescent="0.25">
      <c r="A30" s="5">
        <v>25</v>
      </c>
      <c r="B30" s="5">
        <v>28</v>
      </c>
      <c r="C30" s="32">
        <v>451834</v>
      </c>
      <c r="D30" s="8" t="s">
        <v>34</v>
      </c>
      <c r="E30" s="12">
        <v>25</v>
      </c>
      <c r="F30" s="5">
        <v>29</v>
      </c>
      <c r="G30" s="35">
        <v>453263</v>
      </c>
      <c r="H30" s="19" t="s">
        <v>66</v>
      </c>
      <c r="I30" s="5">
        <v>25</v>
      </c>
      <c r="J30" s="5">
        <v>30</v>
      </c>
      <c r="K30" s="35">
        <v>450266</v>
      </c>
      <c r="L30" s="19" t="s">
        <v>103</v>
      </c>
      <c r="M30" s="6"/>
      <c r="N30" s="6"/>
      <c r="O30" s="31"/>
      <c r="P30" s="22"/>
    </row>
    <row r="31" spans="1:16" ht="30" customHeight="1" x14ac:dyDescent="0.25">
      <c r="A31" s="5">
        <v>26</v>
      </c>
      <c r="B31" s="5">
        <v>31</v>
      </c>
      <c r="C31" s="32">
        <v>429788</v>
      </c>
      <c r="D31" s="8" t="s">
        <v>228</v>
      </c>
      <c r="E31" s="12">
        <v>26</v>
      </c>
      <c r="F31" s="5">
        <v>32</v>
      </c>
      <c r="G31" s="35">
        <v>402008</v>
      </c>
      <c r="H31" s="19" t="s">
        <v>67</v>
      </c>
      <c r="I31" s="5">
        <v>26</v>
      </c>
      <c r="J31" s="5">
        <v>33</v>
      </c>
      <c r="K31" s="35">
        <v>450192</v>
      </c>
      <c r="L31" s="19" t="s">
        <v>104</v>
      </c>
      <c r="M31" s="6"/>
      <c r="N31" s="6"/>
      <c r="O31" s="31"/>
      <c r="P31" s="22"/>
    </row>
    <row r="32" spans="1:16" ht="30" customHeight="1" x14ac:dyDescent="0.25">
      <c r="A32" s="5">
        <v>27</v>
      </c>
      <c r="B32" s="5">
        <v>34</v>
      </c>
      <c r="C32" s="32">
        <v>402139</v>
      </c>
      <c r="D32" s="8" t="s">
        <v>229</v>
      </c>
      <c r="E32" s="12">
        <v>27</v>
      </c>
      <c r="F32" s="5">
        <v>35</v>
      </c>
      <c r="G32" s="35">
        <v>402206</v>
      </c>
      <c r="H32" s="19" t="s">
        <v>18</v>
      </c>
      <c r="I32" s="5">
        <v>27</v>
      </c>
      <c r="J32" s="5">
        <v>36</v>
      </c>
      <c r="K32" s="35">
        <v>450160</v>
      </c>
      <c r="L32" s="19" t="s">
        <v>105</v>
      </c>
      <c r="M32" s="6"/>
      <c r="N32" s="6"/>
      <c r="O32" s="31"/>
      <c r="P32" s="22"/>
    </row>
    <row r="33" spans="1:16" ht="30" customHeight="1" x14ac:dyDescent="0.25">
      <c r="A33" s="5">
        <v>28</v>
      </c>
      <c r="B33" s="5">
        <v>37</v>
      </c>
      <c r="C33" s="32">
        <v>400410</v>
      </c>
      <c r="D33" s="8" t="s">
        <v>230</v>
      </c>
      <c r="E33" s="12">
        <v>28</v>
      </c>
      <c r="F33" s="5">
        <v>38</v>
      </c>
      <c r="G33" s="35">
        <v>482527</v>
      </c>
      <c r="H33" s="19" t="s">
        <v>68</v>
      </c>
      <c r="I33" s="5">
        <v>28</v>
      </c>
      <c r="J33" s="5">
        <v>39</v>
      </c>
      <c r="K33" s="35">
        <v>450132</v>
      </c>
      <c r="L33" s="19" t="s">
        <v>106</v>
      </c>
      <c r="M33" s="6"/>
      <c r="N33" s="6"/>
      <c r="O33" s="31"/>
      <c r="P33" s="22"/>
    </row>
    <row r="34" spans="1:16" ht="30" customHeight="1" x14ac:dyDescent="0.25">
      <c r="A34" s="5">
        <v>29</v>
      </c>
      <c r="B34" s="5">
        <v>40</v>
      </c>
      <c r="C34" s="32">
        <v>400351</v>
      </c>
      <c r="D34" s="8" t="s">
        <v>231</v>
      </c>
      <c r="E34" s="12">
        <v>29</v>
      </c>
      <c r="F34" s="5">
        <v>41</v>
      </c>
      <c r="G34" s="35">
        <v>450263</v>
      </c>
      <c r="H34" s="19" t="s">
        <v>69</v>
      </c>
      <c r="I34" s="5">
        <v>29</v>
      </c>
      <c r="J34" s="5">
        <v>42</v>
      </c>
      <c r="K34" s="35">
        <v>450074</v>
      </c>
      <c r="L34" s="19" t="s">
        <v>107</v>
      </c>
      <c r="M34" s="6"/>
      <c r="N34" s="6"/>
      <c r="O34" s="31"/>
      <c r="P34" s="22"/>
    </row>
    <row r="35" spans="1:16" ht="30" customHeight="1" x14ac:dyDescent="0.25">
      <c r="A35" s="5">
        <v>30</v>
      </c>
      <c r="B35" s="5">
        <v>43</v>
      </c>
      <c r="C35" s="32">
        <v>451197</v>
      </c>
      <c r="D35" s="8" t="s">
        <v>43</v>
      </c>
      <c r="E35" s="12">
        <v>30</v>
      </c>
      <c r="F35" s="5">
        <v>44</v>
      </c>
      <c r="G35" s="35">
        <v>360516</v>
      </c>
      <c r="H35" s="19" t="s">
        <v>25</v>
      </c>
      <c r="I35" s="5">
        <v>30</v>
      </c>
      <c r="J35" s="5">
        <v>45</v>
      </c>
      <c r="K35" s="35">
        <v>450062</v>
      </c>
      <c r="L35" s="19" t="s">
        <v>108</v>
      </c>
      <c r="M35" s="21"/>
      <c r="N35" s="7"/>
      <c r="O35" s="21"/>
      <c r="P35" s="7"/>
    </row>
    <row r="36" spans="1:16" ht="30" customHeight="1" x14ac:dyDescent="0.25">
      <c r="A36" s="6"/>
      <c r="B36" s="6"/>
      <c r="C36" s="33"/>
      <c r="D36" s="22"/>
      <c r="E36" s="6"/>
      <c r="F36" s="6"/>
      <c r="G36" s="6"/>
      <c r="H36" s="7"/>
      <c r="I36" s="21"/>
      <c r="J36" s="7"/>
      <c r="K36" s="6"/>
      <c r="L36" s="7"/>
      <c r="M36" s="21"/>
      <c r="N36" s="7"/>
      <c r="O36" s="21"/>
      <c r="P36" s="7"/>
    </row>
    <row r="37" spans="1:16" ht="59.25" customHeight="1" x14ac:dyDescent="0.25">
      <c r="A37" s="248" t="s">
        <v>239</v>
      </c>
      <c r="B37" s="248"/>
      <c r="C37" s="248"/>
      <c r="D37" s="248"/>
      <c r="E37" s="253" t="s">
        <v>212</v>
      </c>
      <c r="F37" s="248"/>
      <c r="G37" s="248"/>
      <c r="H37" s="248"/>
      <c r="I37" s="248" t="s">
        <v>213</v>
      </c>
      <c r="J37" s="248"/>
      <c r="K37" s="248"/>
      <c r="L37" s="248"/>
      <c r="M37" s="248" t="s">
        <v>238</v>
      </c>
      <c r="N37" s="248"/>
      <c r="O37" s="248"/>
      <c r="P37" s="248"/>
    </row>
    <row r="38" spans="1:16" s="18" customFormat="1" ht="28.5" customHeight="1" x14ac:dyDescent="0.25">
      <c r="A38" s="3" t="s">
        <v>0</v>
      </c>
      <c r="B38" s="3" t="s">
        <v>3</v>
      </c>
      <c r="C38" s="3" t="s">
        <v>1</v>
      </c>
      <c r="D38" s="9" t="s">
        <v>2</v>
      </c>
      <c r="E38" s="11" t="s">
        <v>0</v>
      </c>
      <c r="F38" s="3" t="s">
        <v>3</v>
      </c>
      <c r="G38" s="3" t="s">
        <v>1</v>
      </c>
      <c r="H38" s="3" t="s">
        <v>2</v>
      </c>
      <c r="I38" s="4" t="s">
        <v>0</v>
      </c>
      <c r="J38" s="3" t="s">
        <v>3</v>
      </c>
      <c r="K38" s="3" t="s">
        <v>1</v>
      </c>
      <c r="L38" s="3" t="s">
        <v>2</v>
      </c>
      <c r="M38" s="3" t="s">
        <v>0</v>
      </c>
      <c r="N38" s="3" t="s">
        <v>3</v>
      </c>
      <c r="O38" s="3" t="s">
        <v>1</v>
      </c>
      <c r="P38" s="9" t="s">
        <v>2</v>
      </c>
    </row>
    <row r="39" spans="1:16" ht="28.5" customHeight="1" x14ac:dyDescent="0.25">
      <c r="A39" s="5">
        <v>31</v>
      </c>
      <c r="B39" s="5">
        <v>1</v>
      </c>
      <c r="C39" s="32">
        <v>453449</v>
      </c>
      <c r="D39" s="8" t="s">
        <v>27</v>
      </c>
      <c r="E39" s="12">
        <v>31</v>
      </c>
      <c r="F39" s="5">
        <v>2</v>
      </c>
      <c r="G39" s="35">
        <v>363995</v>
      </c>
      <c r="H39" s="19" t="s">
        <v>70</v>
      </c>
      <c r="I39" s="5">
        <v>31</v>
      </c>
      <c r="J39" s="5">
        <v>3</v>
      </c>
      <c r="K39" s="35">
        <v>450037</v>
      </c>
      <c r="L39" s="19" t="s">
        <v>109</v>
      </c>
      <c r="M39" s="5">
        <v>1</v>
      </c>
      <c r="N39" s="5">
        <v>4</v>
      </c>
      <c r="O39" s="19">
        <v>402136</v>
      </c>
      <c r="P39" s="19" t="s">
        <v>130</v>
      </c>
    </row>
    <row r="40" spans="1:16" ht="28.5" customHeight="1" x14ac:dyDescent="0.25">
      <c r="A40" s="5">
        <v>32</v>
      </c>
      <c r="B40" s="5">
        <v>5</v>
      </c>
      <c r="C40" s="32">
        <v>453180</v>
      </c>
      <c r="D40" s="8" t="s">
        <v>232</v>
      </c>
      <c r="E40" s="12">
        <v>32</v>
      </c>
      <c r="F40" s="5">
        <v>6</v>
      </c>
      <c r="G40" s="35">
        <v>452257</v>
      </c>
      <c r="H40" s="19" t="s">
        <v>71</v>
      </c>
      <c r="I40" s="5">
        <v>32</v>
      </c>
      <c r="J40" s="5">
        <v>7</v>
      </c>
      <c r="K40" s="35">
        <v>364644</v>
      </c>
      <c r="L40" s="19" t="s">
        <v>110</v>
      </c>
      <c r="M40" s="5">
        <v>2</v>
      </c>
      <c r="N40" s="5">
        <v>8</v>
      </c>
      <c r="O40" s="19">
        <v>402049</v>
      </c>
      <c r="P40" s="19" t="s">
        <v>131</v>
      </c>
    </row>
    <row r="41" spans="1:16" ht="28.5" customHeight="1" x14ac:dyDescent="0.25">
      <c r="A41" s="5">
        <v>33</v>
      </c>
      <c r="B41" s="5">
        <v>9</v>
      </c>
      <c r="C41" s="32">
        <v>401603</v>
      </c>
      <c r="D41" s="8" t="s">
        <v>233</v>
      </c>
      <c r="E41" s="12">
        <v>33</v>
      </c>
      <c r="F41" s="5">
        <v>10</v>
      </c>
      <c r="G41" s="35">
        <v>401800</v>
      </c>
      <c r="H41" s="19" t="s">
        <v>72</v>
      </c>
      <c r="I41" s="5">
        <v>33</v>
      </c>
      <c r="J41" s="5">
        <v>11</v>
      </c>
      <c r="K41" s="35">
        <v>451804</v>
      </c>
      <c r="L41" s="19" t="s">
        <v>111</v>
      </c>
      <c r="M41" s="5">
        <v>3</v>
      </c>
      <c r="N41" s="5">
        <v>12</v>
      </c>
      <c r="O41" s="19">
        <v>400941</v>
      </c>
      <c r="P41" s="19" t="s">
        <v>132</v>
      </c>
    </row>
    <row r="42" spans="1:16" ht="28.5" customHeight="1" x14ac:dyDescent="0.25">
      <c r="A42" s="5">
        <v>34</v>
      </c>
      <c r="B42" s="5">
        <v>13</v>
      </c>
      <c r="C42" s="32">
        <v>482565</v>
      </c>
      <c r="D42" s="8" t="s">
        <v>234</v>
      </c>
      <c r="E42" s="12">
        <v>34</v>
      </c>
      <c r="F42" s="5">
        <v>14</v>
      </c>
      <c r="G42" s="35">
        <v>401192</v>
      </c>
      <c r="H42" s="19" t="s">
        <v>73</v>
      </c>
      <c r="I42" s="5">
        <v>34</v>
      </c>
      <c r="J42" s="5">
        <v>15</v>
      </c>
      <c r="K42" s="35">
        <v>451927</v>
      </c>
      <c r="L42" s="19" t="s">
        <v>112</v>
      </c>
      <c r="M42" s="5">
        <v>4</v>
      </c>
      <c r="N42" s="5">
        <v>16</v>
      </c>
      <c r="O42" s="19">
        <v>400868</v>
      </c>
      <c r="P42" s="19" t="s">
        <v>133</v>
      </c>
    </row>
    <row r="43" spans="1:16" ht="28.5" customHeight="1" x14ac:dyDescent="0.25">
      <c r="A43" s="5">
        <v>35</v>
      </c>
      <c r="B43" s="5">
        <v>17</v>
      </c>
      <c r="C43" s="32">
        <v>450526</v>
      </c>
      <c r="D43" s="8" t="s">
        <v>45</v>
      </c>
      <c r="E43" s="5">
        <v>35</v>
      </c>
      <c r="F43" s="5">
        <v>18</v>
      </c>
      <c r="G43" s="35">
        <v>400636</v>
      </c>
      <c r="H43" s="19" t="s">
        <v>74</v>
      </c>
      <c r="I43" s="5">
        <v>35</v>
      </c>
      <c r="J43" s="5">
        <v>19</v>
      </c>
      <c r="K43" s="35">
        <v>399619</v>
      </c>
      <c r="L43" s="19" t="s">
        <v>113</v>
      </c>
      <c r="M43" s="5">
        <v>5</v>
      </c>
      <c r="N43" s="5">
        <v>20</v>
      </c>
      <c r="O43" s="19">
        <v>400447</v>
      </c>
      <c r="P43" s="19" t="s">
        <v>134</v>
      </c>
    </row>
    <row r="44" spans="1:16" ht="28.5" customHeight="1" x14ac:dyDescent="0.25">
      <c r="A44" s="5">
        <v>36</v>
      </c>
      <c r="B44" s="5">
        <v>21</v>
      </c>
      <c r="C44" s="32">
        <v>329190</v>
      </c>
      <c r="D44" s="8" t="s">
        <v>235</v>
      </c>
      <c r="E44" s="5">
        <v>36</v>
      </c>
      <c r="F44" s="5">
        <v>22</v>
      </c>
      <c r="G44" s="35">
        <v>400272</v>
      </c>
      <c r="H44" s="19" t="s">
        <v>75</v>
      </c>
      <c r="I44" s="5">
        <v>32</v>
      </c>
      <c r="J44" s="5">
        <v>23</v>
      </c>
      <c r="K44" s="35">
        <v>433031</v>
      </c>
      <c r="L44" s="19" t="s">
        <v>13</v>
      </c>
      <c r="M44" s="5">
        <v>6</v>
      </c>
      <c r="N44" s="5">
        <v>24</v>
      </c>
      <c r="O44" s="19">
        <v>399697</v>
      </c>
      <c r="P44" s="19" t="s">
        <v>135</v>
      </c>
    </row>
    <row r="45" spans="1:16" ht="28.5" customHeight="1" x14ac:dyDescent="0.25">
      <c r="A45" s="6"/>
      <c r="B45" s="6"/>
      <c r="C45" s="33"/>
      <c r="D45" s="22"/>
      <c r="E45" s="5">
        <v>37</v>
      </c>
      <c r="F45" s="5">
        <v>25</v>
      </c>
      <c r="G45" s="35">
        <v>364155</v>
      </c>
      <c r="H45" s="19" t="s">
        <v>76</v>
      </c>
      <c r="I45" s="5">
        <v>37</v>
      </c>
      <c r="J45" s="5">
        <v>26</v>
      </c>
      <c r="K45" s="35">
        <v>360998</v>
      </c>
      <c r="L45" s="19" t="s">
        <v>114</v>
      </c>
      <c r="M45" s="5">
        <v>7</v>
      </c>
      <c r="N45" s="5">
        <v>27</v>
      </c>
      <c r="O45" s="19">
        <v>399675</v>
      </c>
      <c r="P45" s="19" t="s">
        <v>136</v>
      </c>
    </row>
    <row r="46" spans="1:16" ht="28.5" customHeight="1" x14ac:dyDescent="0.25">
      <c r="A46" s="6"/>
      <c r="B46" s="6"/>
      <c r="C46" s="33"/>
      <c r="D46" s="22"/>
      <c r="E46" s="5">
        <v>38</v>
      </c>
      <c r="F46" s="5">
        <v>28</v>
      </c>
      <c r="G46" s="35">
        <v>360725</v>
      </c>
      <c r="H46" s="19" t="s">
        <v>77</v>
      </c>
      <c r="I46" s="5">
        <v>38</v>
      </c>
      <c r="J46" s="5">
        <v>29</v>
      </c>
      <c r="K46" s="35">
        <v>482485</v>
      </c>
      <c r="L46" s="19" t="s">
        <v>115</v>
      </c>
      <c r="M46" s="5">
        <v>8</v>
      </c>
      <c r="N46" s="5">
        <v>30</v>
      </c>
      <c r="O46" s="19">
        <v>401920</v>
      </c>
      <c r="P46" s="19" t="s">
        <v>137</v>
      </c>
    </row>
    <row r="47" spans="1:16" ht="28.5" customHeight="1" x14ac:dyDescent="0.25">
      <c r="A47" s="247"/>
      <c r="B47" s="247"/>
      <c r="C47" s="247"/>
      <c r="D47" s="247"/>
      <c r="E47" s="5">
        <v>39</v>
      </c>
      <c r="F47" s="5">
        <v>31</v>
      </c>
      <c r="G47" s="35">
        <v>482588</v>
      </c>
      <c r="H47" s="19" t="s">
        <v>78</v>
      </c>
      <c r="I47" s="5">
        <v>39</v>
      </c>
      <c r="J47" s="5">
        <v>32</v>
      </c>
      <c r="K47" s="35">
        <v>482484</v>
      </c>
      <c r="L47" s="19" t="s">
        <v>116</v>
      </c>
      <c r="M47" s="5">
        <v>9</v>
      </c>
      <c r="N47" s="5">
        <v>33</v>
      </c>
      <c r="O47" s="19">
        <v>364573</v>
      </c>
      <c r="P47" s="19" t="s">
        <v>138</v>
      </c>
    </row>
    <row r="48" spans="1:16" ht="28.5" customHeight="1" x14ac:dyDescent="0.25">
      <c r="A48" s="16"/>
      <c r="B48" s="16"/>
      <c r="C48" s="34"/>
      <c r="D48" s="16"/>
      <c r="E48" s="5">
        <v>40</v>
      </c>
      <c r="F48" s="5">
        <v>34</v>
      </c>
      <c r="G48" s="35">
        <v>452867</v>
      </c>
      <c r="H48" s="19" t="s">
        <v>79</v>
      </c>
      <c r="I48" s="12">
        <v>40</v>
      </c>
      <c r="J48" s="5">
        <v>35</v>
      </c>
      <c r="K48" s="35">
        <v>482575</v>
      </c>
      <c r="L48" s="19" t="s">
        <v>117</v>
      </c>
      <c r="M48" s="5">
        <v>10</v>
      </c>
      <c r="N48" s="5">
        <v>36</v>
      </c>
      <c r="O48" s="19">
        <v>429786</v>
      </c>
      <c r="P48" s="19" t="s">
        <v>139</v>
      </c>
    </row>
    <row r="49" spans="1:16" ht="28.5" customHeight="1" x14ac:dyDescent="0.25">
      <c r="A49" s="247"/>
      <c r="B49" s="247"/>
      <c r="C49" s="247"/>
      <c r="D49" s="247"/>
      <c r="E49" s="5">
        <v>41</v>
      </c>
      <c r="F49" s="5">
        <v>37</v>
      </c>
      <c r="G49" s="35">
        <v>451875</v>
      </c>
      <c r="H49" s="19" t="s">
        <v>80</v>
      </c>
      <c r="I49" s="6"/>
      <c r="J49" s="6"/>
      <c r="K49" s="18"/>
      <c r="L49" s="17"/>
      <c r="M49" s="5">
        <v>11</v>
      </c>
      <c r="N49" s="5">
        <v>38</v>
      </c>
      <c r="O49" s="19">
        <v>399664</v>
      </c>
      <c r="P49" s="19" t="s">
        <v>140</v>
      </c>
    </row>
    <row r="50" spans="1:16" ht="28.5" customHeight="1" x14ac:dyDescent="0.25">
      <c r="A50" s="247"/>
      <c r="B50" s="247"/>
      <c r="C50" s="247"/>
      <c r="D50" s="247"/>
      <c r="E50" s="5">
        <v>42</v>
      </c>
      <c r="F50" s="5">
        <v>39</v>
      </c>
      <c r="G50" s="35">
        <v>429755</v>
      </c>
      <c r="H50" s="19" t="s">
        <v>81</v>
      </c>
      <c r="I50" s="17"/>
      <c r="J50" s="17"/>
      <c r="K50" s="18"/>
      <c r="L50" s="17"/>
      <c r="M50" s="5">
        <v>12</v>
      </c>
      <c r="N50" s="5">
        <v>40</v>
      </c>
      <c r="O50" s="19">
        <v>400363</v>
      </c>
      <c r="P50" s="19" t="s">
        <v>141</v>
      </c>
    </row>
    <row r="51" spans="1:16" ht="28.5" customHeight="1" x14ac:dyDescent="0.25">
      <c r="A51" s="6"/>
      <c r="B51" s="6"/>
      <c r="C51" s="33"/>
      <c r="D51" s="22"/>
      <c r="E51" s="17"/>
      <c r="F51" s="17"/>
      <c r="G51" s="18"/>
      <c r="H51" s="17"/>
      <c r="I51" s="17"/>
      <c r="J51" s="17"/>
      <c r="K51" s="18"/>
      <c r="L51" s="17"/>
      <c r="M51" s="5">
        <v>13</v>
      </c>
      <c r="N51" s="5">
        <v>42</v>
      </c>
      <c r="O51" s="19">
        <v>400517</v>
      </c>
      <c r="P51" s="19" t="s">
        <v>142</v>
      </c>
    </row>
    <row r="52" spans="1:16" ht="28.5" customHeight="1" x14ac:dyDescent="0.25">
      <c r="A52" s="6"/>
      <c r="B52" s="6"/>
      <c r="C52" s="33"/>
      <c r="D52" s="22"/>
      <c r="E52" s="17"/>
      <c r="F52" s="17"/>
      <c r="G52" s="18"/>
      <c r="H52" s="17"/>
      <c r="I52" s="17"/>
      <c r="J52" s="17"/>
      <c r="K52" s="18"/>
      <c r="L52" s="17"/>
      <c r="M52" s="5">
        <v>14</v>
      </c>
      <c r="N52" s="5">
        <v>44</v>
      </c>
      <c r="O52" s="19">
        <v>400704</v>
      </c>
      <c r="P52" s="19" t="s">
        <v>143</v>
      </c>
    </row>
    <row r="53" spans="1:16" ht="28.5" customHeight="1" x14ac:dyDescent="0.25">
      <c r="A53" s="6"/>
      <c r="B53" s="6"/>
      <c r="C53" s="33"/>
      <c r="D53" s="22"/>
      <c r="E53" s="6"/>
      <c r="F53" s="6"/>
      <c r="G53" s="33"/>
      <c r="H53" s="22"/>
      <c r="I53" s="17"/>
      <c r="J53" s="17"/>
      <c r="K53" s="18"/>
      <c r="L53" s="17"/>
      <c r="M53" s="5">
        <v>15</v>
      </c>
      <c r="N53" s="5">
        <v>46</v>
      </c>
      <c r="O53" s="19">
        <v>401091</v>
      </c>
      <c r="P53" s="19" t="s">
        <v>144</v>
      </c>
    </row>
    <row r="54" spans="1:16" ht="28.5" customHeight="1" x14ac:dyDescent="0.25">
      <c r="A54" s="6"/>
      <c r="B54" s="6"/>
      <c r="C54" s="33"/>
      <c r="D54" s="22"/>
      <c r="E54" s="6"/>
      <c r="F54" s="6"/>
      <c r="G54" s="6"/>
      <c r="H54" s="7"/>
      <c r="I54" s="21"/>
      <c r="J54" s="7"/>
      <c r="K54" s="6"/>
      <c r="L54" s="7"/>
      <c r="M54" s="5">
        <v>16</v>
      </c>
      <c r="N54" s="5">
        <v>48</v>
      </c>
      <c r="O54" s="19">
        <v>399602</v>
      </c>
      <c r="P54" s="19" t="s">
        <v>145</v>
      </c>
    </row>
    <row r="55" spans="1:16" ht="28.5" customHeight="1" x14ac:dyDescent="0.25">
      <c r="A55" s="6"/>
      <c r="B55" s="6"/>
      <c r="C55" s="33"/>
      <c r="D55" s="22"/>
      <c r="E55" s="16" t="s">
        <v>6</v>
      </c>
      <c r="F55" s="16"/>
      <c r="G55" s="34"/>
      <c r="H55" s="16"/>
      <c r="I55" s="21"/>
      <c r="J55" s="7"/>
      <c r="K55" s="6"/>
      <c r="L55" s="7"/>
      <c r="M55" s="6"/>
      <c r="N55" s="6"/>
      <c r="O55" s="22"/>
      <c r="P55" s="22"/>
    </row>
    <row r="56" spans="1:16" ht="60.75" customHeight="1" x14ac:dyDescent="0.25">
      <c r="A56" s="248" t="s">
        <v>215</v>
      </c>
      <c r="B56" s="248"/>
      <c r="C56" s="248"/>
      <c r="D56" s="248"/>
      <c r="E56" s="248" t="s">
        <v>216</v>
      </c>
      <c r="F56" s="250"/>
      <c r="G56" s="250"/>
      <c r="H56" s="250"/>
      <c r="I56" s="248" t="s">
        <v>214</v>
      </c>
      <c r="J56" s="248"/>
      <c r="K56" s="248"/>
      <c r="L56" s="248"/>
      <c r="M56" s="254"/>
      <c r="N56" s="254"/>
      <c r="O56" s="254"/>
      <c r="P56" s="254"/>
    </row>
    <row r="57" spans="1:16" ht="27.75" customHeight="1" x14ac:dyDescent="0.25">
      <c r="A57" s="3" t="s">
        <v>0</v>
      </c>
      <c r="B57" s="3" t="s">
        <v>3</v>
      </c>
      <c r="C57" s="3" t="s">
        <v>1</v>
      </c>
      <c r="D57" s="3" t="s">
        <v>2</v>
      </c>
      <c r="E57" s="3" t="s">
        <v>0</v>
      </c>
      <c r="F57" s="3" t="s">
        <v>3</v>
      </c>
      <c r="G57" s="3" t="s">
        <v>1</v>
      </c>
      <c r="H57" s="3" t="s">
        <v>2</v>
      </c>
      <c r="I57" s="4" t="s">
        <v>0</v>
      </c>
      <c r="J57" s="3" t="s">
        <v>3</v>
      </c>
      <c r="K57" s="3" t="s">
        <v>1</v>
      </c>
      <c r="L57" s="3" t="s">
        <v>2</v>
      </c>
      <c r="M57" s="29"/>
      <c r="N57" s="28"/>
      <c r="O57" s="29"/>
      <c r="P57" s="28"/>
    </row>
    <row r="58" spans="1:16" ht="27.75" customHeight="1" x14ac:dyDescent="0.25">
      <c r="A58" s="5">
        <v>1</v>
      </c>
      <c r="B58" s="5">
        <v>1</v>
      </c>
      <c r="C58" s="35">
        <v>360611</v>
      </c>
      <c r="D58" s="19" t="s">
        <v>22</v>
      </c>
      <c r="E58" s="5">
        <v>1</v>
      </c>
      <c r="F58" s="5">
        <v>2</v>
      </c>
      <c r="G58" s="35">
        <v>402162</v>
      </c>
      <c r="H58" s="19" t="s">
        <v>19</v>
      </c>
      <c r="I58" s="5">
        <v>44</v>
      </c>
      <c r="J58" s="5">
        <v>3</v>
      </c>
      <c r="K58" s="35">
        <v>450870</v>
      </c>
      <c r="L58" s="19" t="s">
        <v>118</v>
      </c>
      <c r="M58" s="6"/>
      <c r="N58" s="6"/>
      <c r="O58" s="31"/>
      <c r="P58" s="22"/>
    </row>
    <row r="59" spans="1:16" ht="27.75" customHeight="1" x14ac:dyDescent="0.25">
      <c r="A59" s="5">
        <v>2</v>
      </c>
      <c r="B59" s="5">
        <v>4</v>
      </c>
      <c r="C59" s="35">
        <v>453655</v>
      </c>
      <c r="D59" s="19" t="s">
        <v>146</v>
      </c>
      <c r="E59" s="5">
        <v>2</v>
      </c>
      <c r="F59" s="5">
        <v>5</v>
      </c>
      <c r="G59" s="35">
        <v>399985</v>
      </c>
      <c r="H59" s="19" t="s">
        <v>181</v>
      </c>
      <c r="I59" s="5">
        <v>43</v>
      </c>
      <c r="J59" s="5">
        <v>6</v>
      </c>
      <c r="K59" s="35">
        <v>453052</v>
      </c>
      <c r="L59" s="19" t="s">
        <v>119</v>
      </c>
      <c r="M59" s="6"/>
      <c r="N59" s="6"/>
      <c r="O59" s="31"/>
      <c r="P59" s="22"/>
    </row>
    <row r="60" spans="1:16" ht="27.75" customHeight="1" x14ac:dyDescent="0.25">
      <c r="A60" s="5">
        <v>3</v>
      </c>
      <c r="B60" s="5">
        <v>7</v>
      </c>
      <c r="C60" s="35">
        <v>453289</v>
      </c>
      <c r="D60" s="19" t="s">
        <v>147</v>
      </c>
      <c r="E60" s="5">
        <v>3</v>
      </c>
      <c r="F60" s="5">
        <v>8</v>
      </c>
      <c r="G60" s="35">
        <v>401796</v>
      </c>
      <c r="H60" s="19" t="s">
        <v>20</v>
      </c>
      <c r="I60" s="5">
        <v>44</v>
      </c>
      <c r="J60" s="5">
        <v>9</v>
      </c>
      <c r="K60" s="35">
        <v>400876</v>
      </c>
      <c r="L60" s="19" t="s">
        <v>120</v>
      </c>
      <c r="M60" s="6"/>
      <c r="N60" s="6"/>
      <c r="O60" s="31"/>
      <c r="P60" s="22"/>
    </row>
    <row r="61" spans="1:16" ht="27.75" customHeight="1" x14ac:dyDescent="0.25">
      <c r="A61" s="5">
        <v>4</v>
      </c>
      <c r="B61" s="5">
        <v>10</v>
      </c>
      <c r="C61" s="35">
        <v>453216</v>
      </c>
      <c r="D61" s="19" t="s">
        <v>118</v>
      </c>
      <c r="E61" s="5">
        <v>4</v>
      </c>
      <c r="F61" s="5">
        <v>11</v>
      </c>
      <c r="G61" s="35">
        <v>400067</v>
      </c>
      <c r="H61" s="19" t="s">
        <v>24</v>
      </c>
      <c r="I61" s="5">
        <v>45</v>
      </c>
      <c r="J61" s="5">
        <v>12</v>
      </c>
      <c r="K61" s="35">
        <v>401309</v>
      </c>
      <c r="L61" s="19" t="s">
        <v>121</v>
      </c>
      <c r="M61" s="6"/>
      <c r="N61" s="6"/>
      <c r="O61" s="31"/>
      <c r="P61" s="22"/>
    </row>
    <row r="62" spans="1:16" ht="27.75" customHeight="1" x14ac:dyDescent="0.25">
      <c r="A62" s="5">
        <v>5</v>
      </c>
      <c r="B62" s="5">
        <v>13</v>
      </c>
      <c r="C62" s="35">
        <v>452767</v>
      </c>
      <c r="D62" s="19" t="s">
        <v>148</v>
      </c>
      <c r="E62" s="5">
        <v>5</v>
      </c>
      <c r="F62" s="5">
        <v>14</v>
      </c>
      <c r="G62" s="35">
        <v>364848</v>
      </c>
      <c r="H62" s="19" t="s">
        <v>26</v>
      </c>
      <c r="I62" s="5">
        <v>46</v>
      </c>
      <c r="J62" s="5">
        <v>15</v>
      </c>
      <c r="K62" s="35">
        <v>399756</v>
      </c>
      <c r="L62" s="19" t="s">
        <v>122</v>
      </c>
      <c r="M62" s="6"/>
      <c r="N62" s="6"/>
      <c r="O62" s="31"/>
      <c r="P62" s="22"/>
    </row>
    <row r="63" spans="1:16" ht="27.75" customHeight="1" x14ac:dyDescent="0.25">
      <c r="A63" s="5">
        <v>6</v>
      </c>
      <c r="B63" s="5">
        <v>16</v>
      </c>
      <c r="C63" s="35">
        <v>450580</v>
      </c>
      <c r="D63" s="19" t="s">
        <v>149</v>
      </c>
      <c r="E63" s="5">
        <v>6</v>
      </c>
      <c r="F63" s="5">
        <v>17</v>
      </c>
      <c r="G63" s="35">
        <v>401656</v>
      </c>
      <c r="H63" s="19" t="s">
        <v>21</v>
      </c>
      <c r="I63" s="5">
        <v>47</v>
      </c>
      <c r="J63" s="5">
        <v>18</v>
      </c>
      <c r="K63" s="35">
        <v>432827</v>
      </c>
      <c r="L63" s="19" t="s">
        <v>9</v>
      </c>
      <c r="M63" s="6"/>
      <c r="N63" s="6"/>
      <c r="O63" s="31"/>
      <c r="P63" s="22"/>
    </row>
    <row r="64" spans="1:16" ht="27.75" customHeight="1" x14ac:dyDescent="0.25">
      <c r="A64" s="5">
        <v>7</v>
      </c>
      <c r="B64" s="5">
        <v>19</v>
      </c>
      <c r="C64" s="35">
        <v>453662</v>
      </c>
      <c r="D64" s="19" t="s">
        <v>150</v>
      </c>
      <c r="E64" s="5">
        <v>7</v>
      </c>
      <c r="F64" s="5">
        <v>20</v>
      </c>
      <c r="G64" s="35">
        <v>401348</v>
      </c>
      <c r="H64" s="19" t="s">
        <v>23</v>
      </c>
      <c r="I64" s="5">
        <v>48</v>
      </c>
      <c r="J64" s="5">
        <v>21</v>
      </c>
      <c r="K64" s="35">
        <v>432826</v>
      </c>
      <c r="L64" s="19" t="s">
        <v>8</v>
      </c>
      <c r="M64" s="6"/>
      <c r="N64" s="6"/>
      <c r="O64" s="31"/>
      <c r="P64" s="22"/>
    </row>
    <row r="65" spans="1:16" ht="27.75" customHeight="1" x14ac:dyDescent="0.25">
      <c r="A65" s="5">
        <v>8</v>
      </c>
      <c r="B65" s="5">
        <v>22</v>
      </c>
      <c r="C65" s="35">
        <v>453556</v>
      </c>
      <c r="D65" s="19" t="s">
        <v>151</v>
      </c>
      <c r="E65" s="5">
        <v>8</v>
      </c>
      <c r="F65" s="5">
        <v>23</v>
      </c>
      <c r="G65" s="35">
        <v>453057</v>
      </c>
      <c r="H65" s="19" t="s">
        <v>182</v>
      </c>
      <c r="I65" s="5">
        <v>49</v>
      </c>
      <c r="J65" s="5">
        <v>24</v>
      </c>
      <c r="K65" s="35">
        <v>362028</v>
      </c>
      <c r="L65" s="19" t="s">
        <v>123</v>
      </c>
      <c r="M65" s="6"/>
      <c r="N65" s="6"/>
      <c r="O65" s="31"/>
      <c r="P65" s="22"/>
    </row>
    <row r="66" spans="1:16" ht="27.75" customHeight="1" x14ac:dyDescent="0.25">
      <c r="A66" s="5">
        <v>9</v>
      </c>
      <c r="B66" s="5">
        <v>25</v>
      </c>
      <c r="C66" s="35">
        <v>453315</v>
      </c>
      <c r="D66" s="19" t="s">
        <v>152</v>
      </c>
      <c r="E66" s="5">
        <v>9</v>
      </c>
      <c r="F66" s="5">
        <v>26</v>
      </c>
      <c r="G66" s="35">
        <v>452727</v>
      </c>
      <c r="H66" s="19" t="s">
        <v>183</v>
      </c>
      <c r="I66" s="5">
        <v>50</v>
      </c>
      <c r="J66" s="5">
        <v>27</v>
      </c>
      <c r="K66" s="35">
        <v>401299</v>
      </c>
      <c r="L66" s="19" t="s">
        <v>124</v>
      </c>
      <c r="M66" s="6"/>
      <c r="N66" s="6"/>
      <c r="O66" s="31"/>
      <c r="P66" s="22"/>
    </row>
    <row r="67" spans="1:16" ht="27.75" customHeight="1" x14ac:dyDescent="0.25">
      <c r="A67" s="5">
        <v>10</v>
      </c>
      <c r="B67" s="5">
        <v>28</v>
      </c>
      <c r="C67" s="35">
        <v>453266</v>
      </c>
      <c r="D67" s="19" t="s">
        <v>153</v>
      </c>
      <c r="E67" s="5">
        <v>10</v>
      </c>
      <c r="F67" s="5">
        <v>29</v>
      </c>
      <c r="G67" s="35">
        <v>452578</v>
      </c>
      <c r="H67" s="19" t="s">
        <v>184</v>
      </c>
      <c r="I67" s="5">
        <v>51</v>
      </c>
      <c r="J67" s="5">
        <v>30</v>
      </c>
      <c r="K67" s="35">
        <v>402104</v>
      </c>
      <c r="L67" s="19" t="s">
        <v>125</v>
      </c>
      <c r="M67" s="6"/>
      <c r="N67" s="6"/>
      <c r="O67" s="31"/>
      <c r="P67" s="22"/>
    </row>
    <row r="68" spans="1:16" ht="27.75" customHeight="1" x14ac:dyDescent="0.25">
      <c r="A68" s="5">
        <v>11</v>
      </c>
      <c r="B68" s="5">
        <v>31</v>
      </c>
      <c r="C68" s="35">
        <v>453138</v>
      </c>
      <c r="D68" s="19" t="s">
        <v>154</v>
      </c>
      <c r="E68" s="5">
        <v>11</v>
      </c>
      <c r="F68" s="5">
        <v>32</v>
      </c>
      <c r="G68" s="35">
        <v>451785</v>
      </c>
      <c r="H68" s="19" t="s">
        <v>185</v>
      </c>
      <c r="I68" s="5">
        <v>52</v>
      </c>
      <c r="J68" s="5">
        <v>33</v>
      </c>
      <c r="K68" s="35">
        <v>402581</v>
      </c>
      <c r="L68" s="19" t="s">
        <v>10</v>
      </c>
      <c r="M68" s="6"/>
      <c r="N68" s="6"/>
      <c r="O68" s="31"/>
      <c r="P68" s="22"/>
    </row>
    <row r="69" spans="1:16" ht="27.75" customHeight="1" x14ac:dyDescent="0.25">
      <c r="A69" s="5">
        <v>12</v>
      </c>
      <c r="B69" s="5">
        <v>34</v>
      </c>
      <c r="C69" s="35">
        <v>453040</v>
      </c>
      <c r="D69" s="19" t="s">
        <v>155</v>
      </c>
      <c r="E69" s="5">
        <v>12</v>
      </c>
      <c r="F69" s="5">
        <v>35</v>
      </c>
      <c r="G69" s="35">
        <v>450541</v>
      </c>
      <c r="H69" s="19" t="s">
        <v>186</v>
      </c>
      <c r="I69" s="5">
        <v>53</v>
      </c>
      <c r="J69" s="5">
        <v>36</v>
      </c>
      <c r="K69" s="35">
        <v>401138</v>
      </c>
      <c r="L69" s="19" t="s">
        <v>126</v>
      </c>
      <c r="M69" s="6"/>
      <c r="N69" s="6"/>
      <c r="O69" s="31"/>
      <c r="P69" s="22"/>
    </row>
    <row r="70" spans="1:16" ht="27.75" customHeight="1" x14ac:dyDescent="0.25">
      <c r="A70" s="5">
        <v>13</v>
      </c>
      <c r="B70" s="5">
        <v>37</v>
      </c>
      <c r="C70" s="35">
        <v>452994</v>
      </c>
      <c r="D70" s="19" t="s">
        <v>156</v>
      </c>
      <c r="E70" s="5">
        <v>13</v>
      </c>
      <c r="F70" s="5">
        <v>38</v>
      </c>
      <c r="G70" s="35">
        <v>450302</v>
      </c>
      <c r="H70" s="19" t="s">
        <v>187</v>
      </c>
      <c r="I70" s="5">
        <v>54</v>
      </c>
      <c r="J70" s="5">
        <v>39</v>
      </c>
      <c r="K70" s="35">
        <v>482486</v>
      </c>
      <c r="L70" s="19" t="s">
        <v>127</v>
      </c>
      <c r="M70" s="6"/>
      <c r="N70" s="6"/>
      <c r="O70" s="31"/>
      <c r="P70" s="22"/>
    </row>
    <row r="71" spans="1:16" ht="27.75" customHeight="1" x14ac:dyDescent="0.25">
      <c r="A71" s="5">
        <v>14</v>
      </c>
      <c r="B71" s="5">
        <v>40</v>
      </c>
      <c r="C71" s="35">
        <v>452975</v>
      </c>
      <c r="D71" s="19" t="s">
        <v>157</v>
      </c>
      <c r="E71" s="5">
        <v>14</v>
      </c>
      <c r="F71" s="5">
        <v>41</v>
      </c>
      <c r="G71" s="35">
        <v>453402</v>
      </c>
      <c r="H71" s="19" t="s">
        <v>188</v>
      </c>
      <c r="I71" s="5">
        <v>55</v>
      </c>
      <c r="J71" s="5">
        <v>42</v>
      </c>
      <c r="K71" s="35">
        <v>400628</v>
      </c>
      <c r="L71" s="19" t="s">
        <v>128</v>
      </c>
      <c r="M71" s="6"/>
      <c r="N71" s="6"/>
      <c r="O71" s="31"/>
      <c r="P71" s="22"/>
    </row>
    <row r="72" spans="1:16" ht="27.75" customHeight="1" x14ac:dyDescent="0.25">
      <c r="A72" s="5">
        <v>15</v>
      </c>
      <c r="B72" s="5">
        <v>43</v>
      </c>
      <c r="C72" s="35">
        <v>452891</v>
      </c>
      <c r="D72" s="19" t="s">
        <v>158</v>
      </c>
      <c r="E72" s="5">
        <v>15</v>
      </c>
      <c r="F72" s="5">
        <v>44</v>
      </c>
      <c r="G72" s="35">
        <v>452844</v>
      </c>
      <c r="H72" s="19" t="s">
        <v>189</v>
      </c>
      <c r="I72" s="5"/>
      <c r="J72" s="5">
        <v>45</v>
      </c>
      <c r="K72" s="35">
        <v>450282</v>
      </c>
      <c r="L72" s="19" t="s">
        <v>129</v>
      </c>
      <c r="M72" s="6"/>
      <c r="N72" s="6"/>
      <c r="O72" s="31"/>
      <c r="P72" s="22"/>
    </row>
    <row r="73" spans="1:16" ht="20.25" x14ac:dyDescent="0.25">
      <c r="A73" s="6"/>
      <c r="B73" s="6"/>
      <c r="C73" s="6"/>
      <c r="D73" s="7"/>
      <c r="E73" s="6"/>
      <c r="F73" s="6"/>
      <c r="G73" s="6"/>
      <c r="H73" s="7"/>
      <c r="I73" s="21"/>
      <c r="J73" s="7"/>
      <c r="K73" s="6"/>
      <c r="L73" s="7"/>
      <c r="M73" s="21"/>
      <c r="N73" s="7"/>
      <c r="O73" s="21"/>
      <c r="P73" s="7"/>
    </row>
    <row r="74" spans="1:16" ht="60.75" customHeight="1" x14ac:dyDescent="0.25">
      <c r="A74" s="248" t="s">
        <v>217</v>
      </c>
      <c r="B74" s="248"/>
      <c r="C74" s="248"/>
      <c r="D74" s="248"/>
      <c r="E74" s="248" t="s">
        <v>218</v>
      </c>
      <c r="F74" s="250"/>
      <c r="G74" s="250"/>
      <c r="H74" s="250"/>
      <c r="I74" s="254"/>
      <c r="J74" s="254"/>
      <c r="K74" s="254"/>
      <c r="L74" s="254"/>
      <c r="M74" s="17"/>
      <c r="N74" s="17"/>
      <c r="O74" s="17"/>
      <c r="P74" s="17"/>
    </row>
    <row r="75" spans="1:16" ht="30.75" customHeight="1" x14ac:dyDescent="0.25">
      <c r="A75" s="3" t="s">
        <v>0</v>
      </c>
      <c r="B75" s="3" t="s">
        <v>3</v>
      </c>
      <c r="C75" s="3" t="s">
        <v>1</v>
      </c>
      <c r="D75" s="3" t="s">
        <v>2</v>
      </c>
      <c r="E75" s="3" t="s">
        <v>0</v>
      </c>
      <c r="F75" s="3" t="s">
        <v>3</v>
      </c>
      <c r="G75" s="3" t="s">
        <v>1</v>
      </c>
      <c r="H75" s="3" t="s">
        <v>2</v>
      </c>
      <c r="I75" s="28"/>
      <c r="J75" s="28"/>
      <c r="K75" s="28"/>
      <c r="L75" s="10"/>
      <c r="M75" s="17"/>
      <c r="N75" s="17"/>
      <c r="O75" s="17"/>
      <c r="P75" s="17"/>
    </row>
    <row r="76" spans="1:16" ht="30.75" customHeight="1" x14ac:dyDescent="0.25">
      <c r="A76" s="5">
        <v>16</v>
      </c>
      <c r="B76" s="5">
        <v>1</v>
      </c>
      <c r="C76" s="35">
        <v>452863</v>
      </c>
      <c r="D76" s="19" t="s">
        <v>159</v>
      </c>
      <c r="E76" s="5">
        <v>16</v>
      </c>
      <c r="F76" s="5">
        <v>2</v>
      </c>
      <c r="G76" s="35">
        <v>452834</v>
      </c>
      <c r="H76" s="19" t="s">
        <v>190</v>
      </c>
      <c r="I76" s="6"/>
      <c r="J76" s="6"/>
      <c r="K76" s="33"/>
      <c r="L76" s="22"/>
      <c r="M76" s="17"/>
      <c r="N76" s="17"/>
      <c r="O76" s="17"/>
      <c r="P76" s="17"/>
    </row>
    <row r="77" spans="1:16" ht="30.75" customHeight="1" x14ac:dyDescent="0.25">
      <c r="A77" s="5">
        <v>17</v>
      </c>
      <c r="B77" s="5">
        <v>3</v>
      </c>
      <c r="C77" s="35">
        <v>452571</v>
      </c>
      <c r="D77" s="19" t="s">
        <v>160</v>
      </c>
      <c r="E77" s="5">
        <v>17</v>
      </c>
      <c r="F77" s="5">
        <v>4</v>
      </c>
      <c r="G77" s="35">
        <v>451432</v>
      </c>
      <c r="H77" s="19" t="s">
        <v>191</v>
      </c>
      <c r="I77" s="6"/>
      <c r="J77" s="6"/>
      <c r="K77" s="33"/>
      <c r="L77" s="22"/>
      <c r="M77" s="17"/>
      <c r="N77" s="17"/>
      <c r="O77" s="17"/>
      <c r="P77" s="17"/>
    </row>
    <row r="78" spans="1:16" ht="30.75" customHeight="1" x14ac:dyDescent="0.25">
      <c r="A78" s="5">
        <v>18</v>
      </c>
      <c r="B78" s="5">
        <v>5</v>
      </c>
      <c r="C78" s="35">
        <v>452044</v>
      </c>
      <c r="D78" s="19" t="s">
        <v>161</v>
      </c>
      <c r="E78" s="5">
        <v>18</v>
      </c>
      <c r="F78" s="5">
        <v>6</v>
      </c>
      <c r="G78" s="35">
        <v>451252</v>
      </c>
      <c r="H78" s="19" t="s">
        <v>192</v>
      </c>
      <c r="I78" s="6"/>
      <c r="J78" s="6"/>
      <c r="K78" s="33"/>
      <c r="L78" s="22"/>
      <c r="M78" s="17"/>
      <c r="N78" s="17"/>
      <c r="O78" s="17"/>
      <c r="P78" s="17"/>
    </row>
    <row r="79" spans="1:16" ht="30.75" customHeight="1" x14ac:dyDescent="0.25">
      <c r="A79" s="5">
        <v>19</v>
      </c>
      <c r="B79" s="5">
        <v>7</v>
      </c>
      <c r="C79" s="35">
        <v>451979</v>
      </c>
      <c r="D79" s="19" t="s">
        <v>162</v>
      </c>
      <c r="E79" s="5">
        <v>19</v>
      </c>
      <c r="F79" s="5">
        <v>8</v>
      </c>
      <c r="G79" s="35">
        <v>451177</v>
      </c>
      <c r="H79" s="19" t="s">
        <v>97</v>
      </c>
      <c r="I79" s="6"/>
      <c r="J79" s="6"/>
      <c r="K79" s="33"/>
      <c r="L79" s="22"/>
      <c r="M79" s="17"/>
      <c r="N79" s="17"/>
      <c r="O79" s="17"/>
      <c r="P79" s="17"/>
    </row>
    <row r="80" spans="1:16" ht="30.75" customHeight="1" x14ac:dyDescent="0.25">
      <c r="A80" s="5">
        <v>20</v>
      </c>
      <c r="B80" s="5">
        <v>9</v>
      </c>
      <c r="C80" s="35">
        <v>451751</v>
      </c>
      <c r="D80" s="19" t="s">
        <v>163</v>
      </c>
      <c r="E80" s="5">
        <v>20</v>
      </c>
      <c r="F80" s="5">
        <v>10</v>
      </c>
      <c r="G80" s="35">
        <v>451010</v>
      </c>
      <c r="H80" s="19" t="s">
        <v>193</v>
      </c>
      <c r="I80" s="6"/>
      <c r="J80" s="6"/>
      <c r="K80" s="33"/>
      <c r="L80" s="22"/>
      <c r="M80" s="17"/>
      <c r="N80" s="17"/>
      <c r="O80" s="17"/>
      <c r="P80" s="17"/>
    </row>
    <row r="81" spans="1:16" ht="30.75" customHeight="1" x14ac:dyDescent="0.25">
      <c r="A81" s="5">
        <v>21</v>
      </c>
      <c r="B81" s="5">
        <v>11</v>
      </c>
      <c r="C81" s="35">
        <v>451745</v>
      </c>
      <c r="D81" s="19" t="s">
        <v>164</v>
      </c>
      <c r="E81" s="5">
        <v>21</v>
      </c>
      <c r="F81" s="5">
        <v>12</v>
      </c>
      <c r="G81" s="35">
        <v>450685</v>
      </c>
      <c r="H81" s="19" t="s">
        <v>194</v>
      </c>
      <c r="I81" s="6"/>
      <c r="J81" s="6"/>
      <c r="K81" s="33"/>
      <c r="L81" s="22"/>
      <c r="M81" s="17"/>
      <c r="N81" s="17"/>
      <c r="O81" s="17"/>
      <c r="P81" s="17"/>
    </row>
    <row r="82" spans="1:16" ht="30.75" customHeight="1" x14ac:dyDescent="0.25">
      <c r="A82" s="5">
        <v>22</v>
      </c>
      <c r="B82" s="5">
        <v>13</v>
      </c>
      <c r="C82" s="35">
        <v>451563</v>
      </c>
      <c r="D82" s="19" t="s">
        <v>165</v>
      </c>
      <c r="E82" s="5">
        <v>22</v>
      </c>
      <c r="F82" s="5">
        <v>14</v>
      </c>
      <c r="G82" s="35">
        <v>450684</v>
      </c>
      <c r="H82" s="19" t="s">
        <v>195</v>
      </c>
      <c r="I82" s="6"/>
      <c r="J82" s="6"/>
      <c r="K82" s="33"/>
      <c r="L82" s="22"/>
      <c r="M82" s="17"/>
      <c r="N82" s="17"/>
      <c r="O82" s="17"/>
      <c r="P82" s="17"/>
    </row>
    <row r="83" spans="1:16" ht="30.75" customHeight="1" x14ac:dyDescent="0.25">
      <c r="A83" s="5">
        <v>23</v>
      </c>
      <c r="B83" s="5">
        <v>15</v>
      </c>
      <c r="C83" s="35">
        <v>451522</v>
      </c>
      <c r="D83" s="19" t="s">
        <v>166</v>
      </c>
      <c r="E83" s="5">
        <v>23</v>
      </c>
      <c r="F83" s="5">
        <v>16</v>
      </c>
      <c r="G83" s="35">
        <v>450610</v>
      </c>
      <c r="H83" s="19" t="s">
        <v>196</v>
      </c>
      <c r="I83" s="6"/>
      <c r="J83" s="6"/>
      <c r="K83" s="33"/>
      <c r="L83" s="22"/>
      <c r="M83" s="17"/>
      <c r="N83" s="17"/>
      <c r="O83" s="17"/>
      <c r="P83" s="17"/>
    </row>
    <row r="84" spans="1:16" ht="30.75" customHeight="1" x14ac:dyDescent="0.25">
      <c r="A84" s="5">
        <v>24</v>
      </c>
      <c r="B84" s="5">
        <v>17</v>
      </c>
      <c r="C84" s="35">
        <v>451258</v>
      </c>
      <c r="D84" s="19" t="s">
        <v>167</v>
      </c>
      <c r="E84" s="5">
        <v>24</v>
      </c>
      <c r="F84" s="5">
        <v>18</v>
      </c>
      <c r="G84" s="35">
        <v>450545</v>
      </c>
      <c r="H84" s="19" t="s">
        <v>197</v>
      </c>
      <c r="I84" s="6"/>
      <c r="J84" s="6"/>
      <c r="K84" s="33"/>
      <c r="L84" s="22"/>
      <c r="M84" s="17"/>
      <c r="N84" s="17"/>
      <c r="O84" s="17"/>
      <c r="P84" s="17"/>
    </row>
    <row r="85" spans="1:16" ht="30.75" customHeight="1" x14ac:dyDescent="0.25">
      <c r="A85" s="5">
        <v>25</v>
      </c>
      <c r="B85" s="5">
        <v>19</v>
      </c>
      <c r="C85" s="35">
        <v>450985</v>
      </c>
      <c r="D85" s="19" t="s">
        <v>168</v>
      </c>
      <c r="E85" s="5">
        <v>25</v>
      </c>
      <c r="F85" s="5">
        <v>20</v>
      </c>
      <c r="G85" s="35">
        <v>450264</v>
      </c>
      <c r="H85" s="19" t="s">
        <v>198</v>
      </c>
      <c r="I85" s="6"/>
      <c r="J85" s="6"/>
      <c r="K85" s="33"/>
      <c r="L85" s="22"/>
      <c r="M85" s="17"/>
      <c r="N85" s="17"/>
      <c r="O85" s="17"/>
      <c r="P85" s="17"/>
    </row>
    <row r="86" spans="1:16" ht="30.75" customHeight="1" x14ac:dyDescent="0.25">
      <c r="A86" s="5">
        <v>26</v>
      </c>
      <c r="B86" s="5">
        <v>21</v>
      </c>
      <c r="C86" s="35">
        <v>450893</v>
      </c>
      <c r="D86" s="19" t="s">
        <v>169</v>
      </c>
      <c r="E86" s="5">
        <v>26</v>
      </c>
      <c r="F86" s="5">
        <v>22</v>
      </c>
      <c r="G86" s="35">
        <v>450191</v>
      </c>
      <c r="H86" s="19" t="s">
        <v>199</v>
      </c>
      <c r="I86" s="6"/>
      <c r="J86" s="6"/>
      <c r="K86" s="33"/>
      <c r="L86" s="22"/>
      <c r="M86" s="17"/>
      <c r="N86" s="17"/>
      <c r="O86" s="17"/>
      <c r="P86" s="17"/>
    </row>
    <row r="87" spans="1:16" ht="30.75" customHeight="1" x14ac:dyDescent="0.25">
      <c r="A87" s="5">
        <v>27</v>
      </c>
      <c r="B87" s="5">
        <v>23</v>
      </c>
      <c r="C87" s="35">
        <v>450740</v>
      </c>
      <c r="D87" s="19" t="s">
        <v>170</v>
      </c>
      <c r="E87" s="5">
        <v>27</v>
      </c>
      <c r="F87" s="5">
        <v>24</v>
      </c>
      <c r="G87" s="35">
        <v>450075</v>
      </c>
      <c r="H87" s="19" t="s">
        <v>200</v>
      </c>
      <c r="I87" s="6"/>
      <c r="J87" s="6"/>
      <c r="K87" s="33"/>
      <c r="L87" s="22"/>
      <c r="M87" s="17"/>
      <c r="N87" s="17"/>
      <c r="O87" s="17"/>
      <c r="P87" s="17"/>
    </row>
    <row r="88" spans="1:16" ht="30.75" customHeight="1" x14ac:dyDescent="0.25">
      <c r="A88" s="5">
        <v>28</v>
      </c>
      <c r="B88" s="5">
        <v>25</v>
      </c>
      <c r="C88" s="35">
        <v>450721</v>
      </c>
      <c r="D88" s="19" t="s">
        <v>171</v>
      </c>
      <c r="E88" s="5">
        <v>28</v>
      </c>
      <c r="F88" s="5">
        <v>26</v>
      </c>
      <c r="G88" s="35">
        <v>450042</v>
      </c>
      <c r="H88" s="19" t="s">
        <v>201</v>
      </c>
      <c r="I88" s="6"/>
      <c r="J88" s="6"/>
      <c r="K88" s="33"/>
      <c r="L88" s="22"/>
      <c r="M88" s="17"/>
      <c r="N88" s="17"/>
      <c r="O88" s="17"/>
      <c r="P88" s="17"/>
    </row>
    <row r="89" spans="1:16" ht="30.75" customHeight="1" x14ac:dyDescent="0.25">
      <c r="A89" s="5">
        <v>29</v>
      </c>
      <c r="B89" s="5">
        <v>27</v>
      </c>
      <c r="C89" s="35">
        <v>450678</v>
      </c>
      <c r="D89" s="19" t="s">
        <v>172</v>
      </c>
      <c r="E89" s="5">
        <v>29</v>
      </c>
      <c r="F89" s="5">
        <v>28</v>
      </c>
      <c r="G89" s="35">
        <v>451256</v>
      </c>
      <c r="H89" s="19" t="s">
        <v>202</v>
      </c>
      <c r="I89" s="6"/>
      <c r="J89" s="6"/>
      <c r="K89" s="33"/>
      <c r="L89" s="22"/>
      <c r="M89" s="17"/>
      <c r="N89" s="17"/>
      <c r="O89" s="17"/>
      <c r="P89" s="17"/>
    </row>
    <row r="90" spans="1:16" ht="30.75" customHeight="1" x14ac:dyDescent="0.25">
      <c r="A90" s="5">
        <v>30</v>
      </c>
      <c r="B90" s="5">
        <v>29</v>
      </c>
      <c r="C90" s="35">
        <v>450536</v>
      </c>
      <c r="D90" s="19" t="s">
        <v>173</v>
      </c>
      <c r="E90" s="25">
        <v>30</v>
      </c>
      <c r="F90" s="25">
        <v>30</v>
      </c>
      <c r="G90" s="39">
        <v>450896</v>
      </c>
      <c r="H90" s="26" t="s">
        <v>203</v>
      </c>
      <c r="I90" s="6"/>
      <c r="J90" s="6"/>
      <c r="K90" s="33"/>
      <c r="L90" s="22"/>
      <c r="M90" s="17"/>
      <c r="N90" s="17"/>
      <c r="O90" s="17"/>
      <c r="P90" s="17"/>
    </row>
    <row r="91" spans="1:16" ht="30.75" customHeight="1" x14ac:dyDescent="0.25">
      <c r="A91" s="5">
        <v>31</v>
      </c>
      <c r="B91" s="5">
        <v>31</v>
      </c>
      <c r="C91" s="35">
        <v>450535</v>
      </c>
      <c r="D91" s="38" t="s">
        <v>174</v>
      </c>
      <c r="E91" s="5">
        <v>31</v>
      </c>
      <c r="F91" s="5">
        <v>32</v>
      </c>
      <c r="G91" s="35">
        <v>450655</v>
      </c>
      <c r="H91" s="19" t="s">
        <v>204</v>
      </c>
      <c r="I91" s="6"/>
      <c r="J91" s="6"/>
      <c r="K91" s="33"/>
      <c r="L91" s="22"/>
      <c r="M91" s="17"/>
      <c r="N91" s="17"/>
      <c r="O91" s="17"/>
      <c r="P91" s="17"/>
    </row>
    <row r="92" spans="1:16" ht="30.75" customHeight="1" x14ac:dyDescent="0.25">
      <c r="A92" s="5">
        <v>32</v>
      </c>
      <c r="B92" s="5">
        <v>34</v>
      </c>
      <c r="C92" s="35">
        <v>450442</v>
      </c>
      <c r="D92" s="19" t="s">
        <v>175</v>
      </c>
      <c r="E92" s="6"/>
      <c r="F92" s="6"/>
      <c r="G92" s="6"/>
      <c r="H92" s="7"/>
      <c r="I92" s="6"/>
      <c r="J92" s="6"/>
      <c r="K92" s="33"/>
      <c r="L92" s="22"/>
      <c r="M92" s="17"/>
      <c r="N92" s="17"/>
      <c r="O92" s="17"/>
      <c r="P92" s="17"/>
    </row>
    <row r="93" spans="1:16" ht="30.75" customHeight="1" x14ac:dyDescent="0.25">
      <c r="A93" s="5">
        <v>33</v>
      </c>
      <c r="B93" s="5">
        <v>37</v>
      </c>
      <c r="C93" s="35">
        <v>450426</v>
      </c>
      <c r="D93" s="19" t="s">
        <v>176</v>
      </c>
      <c r="E93" s="6"/>
      <c r="F93" s="6"/>
      <c r="G93" s="6"/>
      <c r="H93" s="7"/>
      <c r="I93" s="6"/>
      <c r="J93" s="6"/>
      <c r="K93" s="33"/>
      <c r="L93" s="22"/>
      <c r="M93" s="17"/>
      <c r="N93" s="17"/>
      <c r="O93" s="17"/>
      <c r="P93" s="17"/>
    </row>
    <row r="94" spans="1:16" ht="30.75" customHeight="1" x14ac:dyDescent="0.25">
      <c r="A94" s="5">
        <v>34</v>
      </c>
      <c r="B94" s="5">
        <v>40</v>
      </c>
      <c r="C94" s="35">
        <v>451581</v>
      </c>
      <c r="D94" s="19" t="s">
        <v>177</v>
      </c>
      <c r="E94" s="6"/>
      <c r="F94" s="6"/>
      <c r="G94" s="6"/>
      <c r="H94" s="7"/>
      <c r="I94" s="247"/>
      <c r="J94" s="247"/>
      <c r="K94" s="247"/>
      <c r="L94" s="247"/>
      <c r="M94" s="17"/>
      <c r="N94" s="17"/>
      <c r="O94" s="17"/>
      <c r="P94" s="17"/>
    </row>
    <row r="95" spans="1:16" ht="30.75" customHeight="1" x14ac:dyDescent="0.25">
      <c r="A95" s="5">
        <v>35</v>
      </c>
      <c r="B95" s="5">
        <v>42</v>
      </c>
      <c r="C95" s="35">
        <v>452859</v>
      </c>
      <c r="D95" s="19" t="s">
        <v>178</v>
      </c>
      <c r="E95" s="6"/>
      <c r="F95" s="6"/>
      <c r="G95" s="6"/>
      <c r="H95" s="7"/>
      <c r="I95" s="16"/>
      <c r="J95" s="16"/>
      <c r="K95" s="34"/>
      <c r="L95" s="16"/>
      <c r="M95" s="17"/>
      <c r="N95" s="17"/>
      <c r="O95" s="17"/>
      <c r="P95" s="17"/>
    </row>
    <row r="96" spans="1:16" ht="30.75" customHeight="1" x14ac:dyDescent="0.25">
      <c r="A96" s="5">
        <v>36</v>
      </c>
      <c r="B96" s="5">
        <v>44</v>
      </c>
      <c r="C96" s="35">
        <v>450644</v>
      </c>
      <c r="D96" s="19" t="s">
        <v>179</v>
      </c>
      <c r="E96" s="6"/>
      <c r="F96" s="6"/>
      <c r="G96" s="6"/>
      <c r="H96" s="7"/>
      <c r="I96" s="247"/>
      <c r="J96" s="247"/>
      <c r="K96" s="247"/>
      <c r="L96" s="247"/>
      <c r="M96" s="17"/>
      <c r="N96" s="17"/>
      <c r="O96" s="17"/>
      <c r="P96" s="17"/>
    </row>
    <row r="97" spans="1:16" ht="30.75" customHeight="1" x14ac:dyDescent="0.25">
      <c r="A97" s="5">
        <v>37</v>
      </c>
      <c r="B97" s="5">
        <v>46</v>
      </c>
      <c r="C97" s="35">
        <v>482272</v>
      </c>
      <c r="D97" s="19" t="s">
        <v>180</v>
      </c>
      <c r="E97" s="6"/>
      <c r="F97" s="6"/>
      <c r="G97" s="6"/>
      <c r="H97" s="7"/>
      <c r="I97" s="247"/>
      <c r="J97" s="247"/>
      <c r="K97" s="247"/>
      <c r="L97" s="247"/>
      <c r="M97" s="17"/>
      <c r="N97" s="17"/>
      <c r="O97" s="17"/>
      <c r="P97" s="17"/>
    </row>
  </sheetData>
  <mergeCells count="25">
    <mergeCell ref="I97:L97"/>
    <mergeCell ref="A74:D74"/>
    <mergeCell ref="E74:H74"/>
    <mergeCell ref="I74:L74"/>
    <mergeCell ref="I94:L94"/>
    <mergeCell ref="I96:L96"/>
    <mergeCell ref="A56:D56"/>
    <mergeCell ref="E56:H56"/>
    <mergeCell ref="I56:L56"/>
    <mergeCell ref="M56:P56"/>
    <mergeCell ref="A37:D37"/>
    <mergeCell ref="E37:H37"/>
    <mergeCell ref="I37:L37"/>
    <mergeCell ref="M37:P37"/>
    <mergeCell ref="A47:D47"/>
    <mergeCell ref="A49:D49"/>
    <mergeCell ref="A50:D50"/>
    <mergeCell ref="E19:H19"/>
    <mergeCell ref="I19:L19"/>
    <mergeCell ref="M19:P19"/>
    <mergeCell ref="M1:P1"/>
    <mergeCell ref="A1:D1"/>
    <mergeCell ref="E1:H1"/>
    <mergeCell ref="I1:L1"/>
    <mergeCell ref="A19:D19"/>
  </mergeCells>
  <pageMargins left="0.7" right="0.7" top="0.75" bottom="0.75" header="0.3" footer="0.3"/>
  <pageSetup paperSize="8" scale="3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D2D878-D39A-4B77-87E3-2ECF74478237}">
  <dimension ref="A1:G34"/>
  <sheetViews>
    <sheetView view="pageBreakPreview" zoomScale="85" zoomScaleNormal="85" zoomScaleSheetLayoutView="85" workbookViewId="0">
      <selection activeCell="C3" sqref="C3"/>
    </sheetView>
  </sheetViews>
  <sheetFormatPr defaultRowHeight="15" x14ac:dyDescent="0.25"/>
  <cols>
    <col min="1" max="1" width="5.85546875" style="48" customWidth="1"/>
    <col min="2" max="2" width="9.140625" style="64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258" t="s">
        <v>433</v>
      </c>
      <c r="B1" s="258"/>
      <c r="C1" s="258"/>
      <c r="D1" s="258"/>
      <c r="E1" s="258"/>
      <c r="F1" s="258"/>
      <c r="G1" s="258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2" t="s">
        <v>241</v>
      </c>
      <c r="G2" s="52" t="s">
        <v>5</v>
      </c>
    </row>
    <row r="3" spans="1:7" ht="23.25" x14ac:dyDescent="0.25">
      <c r="A3" s="147">
        <v>1</v>
      </c>
      <c r="B3" s="148">
        <v>451523</v>
      </c>
      <c r="C3" s="41" t="s">
        <v>56</v>
      </c>
      <c r="D3" s="234">
        <v>1</v>
      </c>
      <c r="E3" s="259" t="s">
        <v>394</v>
      </c>
      <c r="F3" s="41"/>
      <c r="G3" s="41"/>
    </row>
    <row r="4" spans="1:7" ht="23.25" x14ac:dyDescent="0.25">
      <c r="A4" s="147">
        <v>2</v>
      </c>
      <c r="B4" s="148">
        <v>451507</v>
      </c>
      <c r="C4" s="41" t="s">
        <v>57</v>
      </c>
      <c r="D4" s="235">
        <v>17</v>
      </c>
      <c r="E4" s="260"/>
      <c r="F4" s="41"/>
      <c r="G4" s="41"/>
    </row>
    <row r="5" spans="1:7" ht="23.25" x14ac:dyDescent="0.25">
      <c r="A5" s="147">
        <v>3</v>
      </c>
      <c r="B5" s="148">
        <v>450802</v>
      </c>
      <c r="C5" s="41" t="s">
        <v>399</v>
      </c>
      <c r="D5" s="235">
        <v>19</v>
      </c>
      <c r="E5" s="260"/>
      <c r="F5" s="41"/>
      <c r="G5" s="41"/>
    </row>
    <row r="6" spans="1:7" ht="23.25" x14ac:dyDescent="0.25">
      <c r="A6" s="147">
        <v>4</v>
      </c>
      <c r="B6" s="148">
        <v>450422</v>
      </c>
      <c r="C6" s="41" t="s">
        <v>294</v>
      </c>
      <c r="D6" s="235">
        <v>21</v>
      </c>
      <c r="E6" s="260"/>
      <c r="F6" s="41"/>
      <c r="G6" s="41"/>
    </row>
    <row r="7" spans="1:7" ht="23.25" x14ac:dyDescent="0.25">
      <c r="A7" s="147">
        <v>5</v>
      </c>
      <c r="B7" s="148">
        <v>450386</v>
      </c>
      <c r="C7" s="41" t="s">
        <v>400</v>
      </c>
      <c r="D7" s="235">
        <v>23</v>
      </c>
      <c r="E7" s="260"/>
      <c r="F7" s="41"/>
      <c r="G7" s="41"/>
    </row>
    <row r="8" spans="1:7" ht="23.25" x14ac:dyDescent="0.25">
      <c r="A8" s="147">
        <v>6</v>
      </c>
      <c r="B8" s="148">
        <v>451637</v>
      </c>
      <c r="C8" s="41" t="s">
        <v>224</v>
      </c>
      <c r="D8" s="235">
        <v>3</v>
      </c>
      <c r="E8" s="260"/>
      <c r="F8" s="41"/>
      <c r="G8" s="41"/>
    </row>
    <row r="9" spans="1:7" ht="23.25" x14ac:dyDescent="0.25">
      <c r="A9" s="147">
        <v>7</v>
      </c>
      <c r="B9" s="148">
        <v>533342</v>
      </c>
      <c r="C9" s="41" t="s">
        <v>295</v>
      </c>
      <c r="D9" s="235">
        <v>5</v>
      </c>
      <c r="E9" s="260"/>
      <c r="F9" s="41"/>
      <c r="G9" s="41"/>
    </row>
    <row r="10" spans="1:7" ht="23.25" x14ac:dyDescent="0.25">
      <c r="A10" s="147">
        <v>8</v>
      </c>
      <c r="B10" s="148">
        <v>497585</v>
      </c>
      <c r="C10" s="41" t="s">
        <v>401</v>
      </c>
      <c r="D10" s="235">
        <v>7</v>
      </c>
      <c r="E10" s="260"/>
      <c r="F10" s="41"/>
      <c r="G10" s="41"/>
    </row>
    <row r="11" spans="1:7" ht="23.25" x14ac:dyDescent="0.25">
      <c r="A11" s="147">
        <v>9</v>
      </c>
      <c r="B11" s="148">
        <v>495228</v>
      </c>
      <c r="C11" s="41" t="s">
        <v>402</v>
      </c>
      <c r="D11" s="235">
        <v>9</v>
      </c>
      <c r="E11" s="260"/>
      <c r="F11" s="41"/>
      <c r="G11" s="41"/>
    </row>
    <row r="12" spans="1:7" ht="23.25" x14ac:dyDescent="0.25">
      <c r="A12" s="147">
        <v>10</v>
      </c>
      <c r="B12" s="148">
        <v>494057</v>
      </c>
      <c r="C12" s="41" t="s">
        <v>403</v>
      </c>
      <c r="D12" s="235">
        <v>25</v>
      </c>
      <c r="E12" s="260"/>
      <c r="F12" s="41"/>
      <c r="G12" s="41"/>
    </row>
    <row r="13" spans="1:7" ht="23.25" x14ac:dyDescent="0.25">
      <c r="A13" s="147">
        <v>11</v>
      </c>
      <c r="B13" s="148">
        <v>496907</v>
      </c>
      <c r="C13" s="41" t="s">
        <v>30</v>
      </c>
      <c r="D13" s="235">
        <v>27</v>
      </c>
      <c r="E13" s="260"/>
      <c r="F13" s="41"/>
      <c r="G13" s="41"/>
    </row>
    <row r="14" spans="1:7" ht="23.25" x14ac:dyDescent="0.25">
      <c r="A14" s="147">
        <v>12</v>
      </c>
      <c r="B14" s="148">
        <v>482484</v>
      </c>
      <c r="C14" s="41" t="s">
        <v>116</v>
      </c>
      <c r="D14" s="235">
        <v>29</v>
      </c>
      <c r="E14" s="260"/>
      <c r="F14" s="41"/>
      <c r="G14" s="41"/>
    </row>
    <row r="15" spans="1:7" ht="23.25" x14ac:dyDescent="0.25">
      <c r="A15" s="147">
        <v>13</v>
      </c>
      <c r="B15" s="148">
        <v>499084</v>
      </c>
      <c r="C15" s="41" t="s">
        <v>287</v>
      </c>
      <c r="D15" s="235">
        <v>31</v>
      </c>
      <c r="E15" s="260"/>
      <c r="F15" s="41"/>
      <c r="G15" s="41"/>
    </row>
    <row r="16" spans="1:7" ht="23.25" x14ac:dyDescent="0.25">
      <c r="A16" s="147">
        <v>14</v>
      </c>
      <c r="B16" s="148">
        <v>452540</v>
      </c>
      <c r="C16" s="41" t="s">
        <v>64</v>
      </c>
      <c r="D16" s="235">
        <v>33</v>
      </c>
      <c r="E16" s="260"/>
      <c r="F16" s="41"/>
      <c r="G16" s="41"/>
    </row>
    <row r="17" spans="1:7" ht="22.5" x14ac:dyDescent="0.25">
      <c r="A17" s="147">
        <v>15</v>
      </c>
      <c r="B17" s="148">
        <v>450458</v>
      </c>
      <c r="C17" s="41" t="s">
        <v>59</v>
      </c>
      <c r="D17" s="236">
        <v>35</v>
      </c>
      <c r="E17" s="260"/>
      <c r="F17" s="41"/>
      <c r="G17" s="41"/>
    </row>
    <row r="18" spans="1:7" ht="22.5" x14ac:dyDescent="0.25">
      <c r="A18" s="147">
        <v>16</v>
      </c>
      <c r="B18" s="148">
        <v>496102</v>
      </c>
      <c r="C18" s="41" t="s">
        <v>404</v>
      </c>
      <c r="D18" s="236">
        <v>37</v>
      </c>
      <c r="E18" s="260"/>
      <c r="F18" s="41"/>
      <c r="G18" s="41"/>
    </row>
    <row r="19" spans="1:7" ht="23.25" thickBot="1" x14ac:dyDescent="0.3">
      <c r="A19" s="147">
        <v>17</v>
      </c>
      <c r="B19" s="148">
        <v>494223</v>
      </c>
      <c r="C19" s="41" t="s">
        <v>405</v>
      </c>
      <c r="D19" s="237">
        <v>11</v>
      </c>
      <c r="E19" s="261"/>
      <c r="F19" s="41"/>
      <c r="G19" s="41"/>
    </row>
    <row r="20" spans="1:7" ht="25.5" customHeight="1" x14ac:dyDescent="0.2">
      <c r="B20" s="63"/>
      <c r="C20" s="49"/>
      <c r="D20" s="50"/>
      <c r="E20" s="51"/>
    </row>
    <row r="21" spans="1:7" ht="25.5" customHeight="1" x14ac:dyDescent="0.2">
      <c r="B21" s="63"/>
      <c r="C21" s="49"/>
      <c r="D21" s="50"/>
      <c r="E21" s="51"/>
    </row>
    <row r="22" spans="1:7" s="222" customFormat="1" ht="15.75" x14ac:dyDescent="0.25">
      <c r="A22" s="262" t="s">
        <v>415</v>
      </c>
      <c r="B22" s="262"/>
      <c r="C22" s="262"/>
      <c r="D22" s="262"/>
      <c r="E22" s="262"/>
      <c r="F22" s="262"/>
      <c r="G22" s="262"/>
    </row>
    <row r="23" spans="1:7" s="61" customFormat="1" ht="15.75" x14ac:dyDescent="0.25">
      <c r="A23" s="263"/>
      <c r="B23" s="263"/>
      <c r="C23" s="263"/>
      <c r="D23" s="263"/>
    </row>
    <row r="24" spans="1:7" s="61" customFormat="1" ht="15.75" x14ac:dyDescent="0.25">
      <c r="A24" s="81"/>
      <c r="B24" s="81"/>
      <c r="C24" s="81"/>
      <c r="D24" s="81"/>
    </row>
    <row r="25" spans="1:7" s="61" customFormat="1" x14ac:dyDescent="0.25">
      <c r="A25" s="48"/>
      <c r="B25" s="64"/>
      <c r="C25" s="40"/>
      <c r="D25" s="40"/>
    </row>
    <row r="26" spans="1:7" s="61" customFormat="1" ht="15.75" x14ac:dyDescent="0.25">
      <c r="A26" s="264" t="s">
        <v>416</v>
      </c>
      <c r="B26" s="264"/>
      <c r="C26" s="264"/>
      <c r="D26" s="264"/>
      <c r="E26" s="264"/>
      <c r="F26" s="264"/>
      <c r="G26" s="264"/>
    </row>
    <row r="27" spans="1:7" ht="15.75" x14ac:dyDescent="0.25">
      <c r="A27" s="263"/>
      <c r="B27" s="263"/>
      <c r="C27" s="263"/>
      <c r="D27" s="263"/>
    </row>
    <row r="29" spans="1:7" s="223" customFormat="1" ht="15.75" x14ac:dyDescent="0.25">
      <c r="A29" s="255" t="s">
        <v>417</v>
      </c>
      <c r="B29" s="255"/>
      <c r="C29" s="255"/>
      <c r="D29" s="255"/>
      <c r="E29" s="255"/>
      <c r="F29" s="255"/>
      <c r="G29" s="255"/>
    </row>
    <row r="30" spans="1:7" s="223" customFormat="1" ht="15.75" x14ac:dyDescent="0.25">
      <c r="C30" s="224"/>
      <c r="D30" s="224"/>
    </row>
    <row r="31" spans="1:7" s="223" customFormat="1" ht="15.75" x14ac:dyDescent="0.25">
      <c r="C31" s="224"/>
      <c r="D31" s="224"/>
    </row>
    <row r="32" spans="1:7" s="223" customFormat="1" ht="15.75" x14ac:dyDescent="0.25">
      <c r="C32" s="224"/>
      <c r="D32" s="224"/>
    </row>
    <row r="33" spans="1:7" s="223" customFormat="1" ht="15.75" x14ac:dyDescent="0.25">
      <c r="A33" s="256" t="s">
        <v>418</v>
      </c>
      <c r="B33" s="256"/>
      <c r="C33" s="256"/>
      <c r="D33" s="256"/>
      <c r="E33" s="256"/>
      <c r="F33" s="256"/>
      <c r="G33" s="256"/>
    </row>
    <row r="34" spans="1:7" s="225" customFormat="1" ht="15.75" x14ac:dyDescent="0.25">
      <c r="A34" s="257" t="s">
        <v>419</v>
      </c>
      <c r="B34" s="257"/>
      <c r="C34" s="257"/>
      <c r="D34" s="257"/>
      <c r="E34" s="257"/>
      <c r="F34" s="257"/>
      <c r="G34" s="257"/>
    </row>
  </sheetData>
  <mergeCells count="9">
    <mergeCell ref="A29:G29"/>
    <mergeCell ref="A33:G33"/>
    <mergeCell ref="A34:G34"/>
    <mergeCell ref="A1:G1"/>
    <mergeCell ref="E3:E19"/>
    <mergeCell ref="A22:G22"/>
    <mergeCell ref="A23:D23"/>
    <mergeCell ref="A26:G26"/>
    <mergeCell ref="A27:D27"/>
  </mergeCells>
  <pageMargins left="0.7" right="0.28000000000000003" top="0.75" bottom="0.75" header="0.3" footer="0.3"/>
  <pageSetup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688B31-6475-4AAD-B479-EEDB3B12D68D}">
  <dimension ref="A1:G35"/>
  <sheetViews>
    <sheetView view="pageBreakPreview" topLeftCell="A5" zoomScale="85" zoomScaleNormal="100" zoomScaleSheetLayoutView="85" workbookViewId="0">
      <selection activeCell="B3" sqref="B3"/>
    </sheetView>
  </sheetViews>
  <sheetFormatPr defaultRowHeight="15" x14ac:dyDescent="0.25"/>
  <cols>
    <col min="1" max="1" width="5.85546875" style="48" customWidth="1"/>
    <col min="2" max="2" width="9.140625" style="64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258" t="s">
        <v>434</v>
      </c>
      <c r="B1" s="258"/>
      <c r="C1" s="258"/>
      <c r="D1" s="258"/>
      <c r="E1" s="258"/>
      <c r="F1" s="258"/>
      <c r="G1" s="258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2" t="s">
        <v>241</v>
      </c>
      <c r="G2" s="52" t="s">
        <v>5</v>
      </c>
    </row>
    <row r="3" spans="1:7" ht="25.5" customHeight="1" x14ac:dyDescent="0.25">
      <c r="A3" s="66">
        <v>1</v>
      </c>
      <c r="B3" s="65">
        <v>453605</v>
      </c>
      <c r="C3" s="59" t="s">
        <v>83</v>
      </c>
      <c r="D3" s="229">
        <v>26</v>
      </c>
      <c r="E3" s="265" t="s">
        <v>394</v>
      </c>
      <c r="F3" s="41"/>
      <c r="G3" s="41"/>
    </row>
    <row r="4" spans="1:7" ht="25.5" customHeight="1" x14ac:dyDescent="0.25">
      <c r="A4" s="66">
        <v>2</v>
      </c>
      <c r="B4" s="65">
        <v>453052</v>
      </c>
      <c r="C4" s="59" t="s">
        <v>119</v>
      </c>
      <c r="D4" s="230">
        <v>28</v>
      </c>
      <c r="E4" s="266"/>
      <c r="F4" s="41"/>
      <c r="G4" s="41"/>
    </row>
    <row r="5" spans="1:7" ht="25.5" customHeight="1" x14ac:dyDescent="0.25">
      <c r="A5" s="66">
        <v>3</v>
      </c>
      <c r="B5" s="65">
        <v>452506</v>
      </c>
      <c r="C5" s="59" t="s">
        <v>85</v>
      </c>
      <c r="D5" s="230">
        <v>30</v>
      </c>
      <c r="E5" s="266"/>
      <c r="F5" s="41"/>
      <c r="G5" s="41"/>
    </row>
    <row r="6" spans="1:7" ht="25.5" customHeight="1" x14ac:dyDescent="0.25">
      <c r="A6" s="66">
        <v>4</v>
      </c>
      <c r="B6" s="65">
        <v>451927</v>
      </c>
      <c r="C6" s="59" t="s">
        <v>112</v>
      </c>
      <c r="D6" s="230">
        <v>32</v>
      </c>
      <c r="E6" s="266"/>
      <c r="F6" s="41"/>
      <c r="G6" s="41"/>
    </row>
    <row r="7" spans="1:7" ht="25.5" customHeight="1" x14ac:dyDescent="0.25">
      <c r="A7" s="66">
        <v>5</v>
      </c>
      <c r="B7" s="65">
        <v>451804</v>
      </c>
      <c r="C7" s="59" t="s">
        <v>111</v>
      </c>
      <c r="D7" s="230">
        <v>34</v>
      </c>
      <c r="E7" s="266"/>
      <c r="F7" s="41"/>
      <c r="G7" s="41"/>
    </row>
    <row r="8" spans="1:7" ht="25.5" customHeight="1" x14ac:dyDescent="0.25">
      <c r="A8" s="66">
        <v>6</v>
      </c>
      <c r="B8" s="65">
        <v>451731</v>
      </c>
      <c r="C8" s="59" t="s">
        <v>89</v>
      </c>
      <c r="D8" s="230">
        <v>36</v>
      </c>
      <c r="E8" s="266"/>
      <c r="F8" s="41"/>
      <c r="G8" s="41"/>
    </row>
    <row r="9" spans="1:7" ht="25.5" customHeight="1" x14ac:dyDescent="0.25">
      <c r="A9" s="66">
        <v>7</v>
      </c>
      <c r="B9" s="65">
        <v>451360</v>
      </c>
      <c r="C9" s="59" t="s">
        <v>91</v>
      </c>
      <c r="D9" s="230">
        <v>38</v>
      </c>
      <c r="E9" s="266"/>
      <c r="F9" s="41"/>
      <c r="G9" s="41"/>
    </row>
    <row r="10" spans="1:7" ht="25.5" customHeight="1" x14ac:dyDescent="0.25">
      <c r="A10" s="66">
        <v>8</v>
      </c>
      <c r="B10" s="65">
        <v>450928</v>
      </c>
      <c r="C10" s="59" t="s">
        <v>95</v>
      </c>
      <c r="D10" s="230">
        <v>13</v>
      </c>
      <c r="E10" s="266"/>
      <c r="F10" s="41"/>
      <c r="G10" s="41"/>
    </row>
    <row r="11" spans="1:7" ht="25.5" customHeight="1" x14ac:dyDescent="0.25">
      <c r="A11" s="66">
        <v>9</v>
      </c>
      <c r="B11" s="65">
        <v>450563</v>
      </c>
      <c r="C11" s="59" t="s">
        <v>99</v>
      </c>
      <c r="D11" s="230">
        <v>40</v>
      </c>
      <c r="E11" s="266"/>
      <c r="F11" s="41"/>
      <c r="G11" s="41"/>
    </row>
    <row r="12" spans="1:7" ht="25.5" customHeight="1" x14ac:dyDescent="0.25">
      <c r="A12" s="66">
        <v>10</v>
      </c>
      <c r="B12" s="65">
        <v>450498</v>
      </c>
      <c r="C12" s="59" t="s">
        <v>100</v>
      </c>
      <c r="D12" s="230">
        <v>42</v>
      </c>
      <c r="E12" s="266"/>
      <c r="F12" s="41"/>
      <c r="G12" s="41"/>
    </row>
    <row r="13" spans="1:7" ht="25.5" customHeight="1" x14ac:dyDescent="0.25">
      <c r="A13" s="66">
        <v>11</v>
      </c>
      <c r="B13" s="65">
        <v>450266</v>
      </c>
      <c r="C13" s="59" t="s">
        <v>103</v>
      </c>
      <c r="D13" s="230">
        <v>44</v>
      </c>
      <c r="E13" s="266"/>
      <c r="F13" s="41"/>
      <c r="G13" s="41"/>
    </row>
    <row r="14" spans="1:7" ht="25.5" customHeight="1" x14ac:dyDescent="0.25">
      <c r="A14" s="66">
        <v>12</v>
      </c>
      <c r="B14" s="65">
        <v>451084</v>
      </c>
      <c r="C14" s="59" t="s">
        <v>93</v>
      </c>
      <c r="D14" s="230">
        <v>15</v>
      </c>
      <c r="E14" s="266"/>
      <c r="F14" s="41"/>
      <c r="G14" s="41"/>
    </row>
    <row r="15" spans="1:7" ht="25.5" customHeight="1" x14ac:dyDescent="0.25">
      <c r="A15" s="66">
        <v>13</v>
      </c>
      <c r="B15" s="65">
        <v>450282</v>
      </c>
      <c r="C15" s="59" t="s">
        <v>129</v>
      </c>
      <c r="D15" s="230">
        <v>46</v>
      </c>
      <c r="E15" s="266"/>
      <c r="F15" s="41"/>
      <c r="G15" s="41"/>
    </row>
    <row r="16" spans="1:7" ht="25.5" customHeight="1" x14ac:dyDescent="0.25">
      <c r="A16" s="66">
        <v>14</v>
      </c>
      <c r="B16" s="65">
        <v>533133</v>
      </c>
      <c r="C16" s="59" t="s">
        <v>375</v>
      </c>
      <c r="D16" s="230">
        <v>48</v>
      </c>
      <c r="E16" s="266"/>
      <c r="F16" s="41"/>
      <c r="G16" s="41"/>
    </row>
    <row r="17" spans="1:7" ht="25.5" customHeight="1" x14ac:dyDescent="0.25">
      <c r="A17" s="66">
        <v>15</v>
      </c>
      <c r="B17" s="65">
        <v>452272</v>
      </c>
      <c r="C17" s="59" t="s">
        <v>86</v>
      </c>
      <c r="D17" s="230">
        <v>49</v>
      </c>
      <c r="E17" s="266"/>
      <c r="F17" s="41"/>
      <c r="G17" s="41"/>
    </row>
    <row r="18" spans="1:7" ht="25.5" customHeight="1" x14ac:dyDescent="0.25">
      <c r="A18" s="66">
        <v>16</v>
      </c>
      <c r="B18" s="65">
        <v>451346</v>
      </c>
      <c r="C18" s="59" t="s">
        <v>92</v>
      </c>
      <c r="D18" s="230">
        <v>50</v>
      </c>
      <c r="E18" s="266"/>
      <c r="F18" s="41"/>
      <c r="G18" s="41"/>
    </row>
    <row r="19" spans="1:7" ht="25.5" customHeight="1" x14ac:dyDescent="0.25">
      <c r="A19" s="66">
        <v>17</v>
      </c>
      <c r="B19" s="65">
        <v>491875</v>
      </c>
      <c r="C19" s="59" t="s">
        <v>376</v>
      </c>
      <c r="D19" s="230">
        <v>52</v>
      </c>
      <c r="E19" s="266"/>
      <c r="F19" s="41"/>
      <c r="G19" s="41"/>
    </row>
    <row r="20" spans="1:7" ht="25.5" customHeight="1" thickBot="1" x14ac:dyDescent="0.3">
      <c r="A20" s="66">
        <v>18</v>
      </c>
      <c r="B20" s="65">
        <v>452097</v>
      </c>
      <c r="C20" s="59" t="s">
        <v>377</v>
      </c>
      <c r="D20" s="231">
        <v>53</v>
      </c>
      <c r="E20" s="267"/>
      <c r="F20" s="41"/>
      <c r="G20" s="41"/>
    </row>
    <row r="21" spans="1:7" ht="25.5" customHeight="1" x14ac:dyDescent="0.2">
      <c r="B21" s="63"/>
      <c r="C21" s="49"/>
      <c r="D21" s="50"/>
      <c r="E21" s="51"/>
    </row>
    <row r="22" spans="1:7" ht="25.5" customHeight="1" x14ac:dyDescent="0.2">
      <c r="B22" s="63"/>
      <c r="C22" s="49"/>
      <c r="D22" s="50"/>
      <c r="E22" s="51"/>
    </row>
    <row r="23" spans="1:7" s="222" customFormat="1" ht="15.75" x14ac:dyDescent="0.25">
      <c r="A23" s="262" t="s">
        <v>415</v>
      </c>
      <c r="B23" s="262"/>
      <c r="C23" s="262"/>
      <c r="D23" s="262"/>
      <c r="E23" s="262"/>
      <c r="F23" s="262"/>
      <c r="G23" s="262"/>
    </row>
    <row r="24" spans="1:7" s="61" customFormat="1" ht="15.75" x14ac:dyDescent="0.25">
      <c r="A24" s="263"/>
      <c r="B24" s="263"/>
      <c r="C24" s="263"/>
      <c r="D24" s="263"/>
    </row>
    <row r="25" spans="1:7" s="61" customFormat="1" ht="15.75" x14ac:dyDescent="0.25">
      <c r="A25" s="81"/>
      <c r="B25" s="81"/>
      <c r="C25" s="81"/>
      <c r="D25" s="81"/>
    </row>
    <row r="26" spans="1:7" s="61" customFormat="1" x14ac:dyDescent="0.25">
      <c r="A26" s="48"/>
      <c r="B26" s="64"/>
      <c r="C26" s="40"/>
      <c r="D26" s="40"/>
    </row>
    <row r="27" spans="1:7" s="61" customFormat="1" ht="15.75" x14ac:dyDescent="0.25">
      <c r="A27" s="264" t="s">
        <v>416</v>
      </c>
      <c r="B27" s="264"/>
      <c r="C27" s="264"/>
      <c r="D27" s="264"/>
      <c r="E27" s="264"/>
      <c r="F27" s="264"/>
      <c r="G27" s="264"/>
    </row>
    <row r="28" spans="1:7" ht="15.75" x14ac:dyDescent="0.25">
      <c r="A28" s="263"/>
      <c r="B28" s="263"/>
      <c r="C28" s="263"/>
      <c r="D28" s="263"/>
    </row>
    <row r="30" spans="1:7" s="223" customFormat="1" ht="15.75" x14ac:dyDescent="0.25">
      <c r="A30" s="255" t="s">
        <v>417</v>
      </c>
      <c r="B30" s="255"/>
      <c r="C30" s="255"/>
      <c r="D30" s="255"/>
      <c r="E30" s="255"/>
      <c r="F30" s="255"/>
      <c r="G30" s="255"/>
    </row>
    <row r="31" spans="1:7" s="223" customFormat="1" ht="15.75" x14ac:dyDescent="0.25">
      <c r="C31" s="224"/>
      <c r="D31" s="224"/>
    </row>
    <row r="32" spans="1:7" s="223" customFormat="1" ht="15.75" x14ac:dyDescent="0.25">
      <c r="C32" s="224"/>
      <c r="D32" s="224"/>
    </row>
    <row r="33" spans="1:7" s="223" customFormat="1" ht="15.75" x14ac:dyDescent="0.25">
      <c r="C33" s="224"/>
      <c r="D33" s="224"/>
    </row>
    <row r="34" spans="1:7" s="223" customFormat="1" ht="15.75" x14ac:dyDescent="0.25">
      <c r="A34" s="256" t="s">
        <v>418</v>
      </c>
      <c r="B34" s="256"/>
      <c r="C34" s="256"/>
      <c r="D34" s="256"/>
      <c r="E34" s="256"/>
      <c r="F34" s="256"/>
      <c r="G34" s="256"/>
    </row>
    <row r="35" spans="1:7" s="225" customFormat="1" ht="15.75" x14ac:dyDescent="0.25">
      <c r="A35" s="257" t="s">
        <v>419</v>
      </c>
      <c r="B35" s="257"/>
      <c r="C35" s="257"/>
      <c r="D35" s="257"/>
      <c r="E35" s="257"/>
      <c r="F35" s="257"/>
      <c r="G35" s="257"/>
    </row>
  </sheetData>
  <mergeCells count="9">
    <mergeCell ref="A30:G30"/>
    <mergeCell ref="A34:G34"/>
    <mergeCell ref="A35:G35"/>
    <mergeCell ref="E3:E20"/>
    <mergeCell ref="A1:G1"/>
    <mergeCell ref="A23:G23"/>
    <mergeCell ref="A24:D24"/>
    <mergeCell ref="A27:G27"/>
    <mergeCell ref="A28:D28"/>
  </mergeCells>
  <printOptions horizontalCentered="1"/>
  <pageMargins left="0.45" right="0.32" top="0.47" bottom="0.45" header="0.3" footer="0.3"/>
  <pageSetup scale="9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305B3-E797-4964-B8A1-14EDE6ACB1D7}">
  <dimension ref="A1:G28"/>
  <sheetViews>
    <sheetView view="pageBreakPreview" topLeftCell="A12" zoomScale="85" zoomScaleNormal="100" zoomScaleSheetLayoutView="85" workbookViewId="0">
      <selection activeCell="A14" sqref="A14"/>
    </sheetView>
  </sheetViews>
  <sheetFormatPr defaultRowHeight="15" x14ac:dyDescent="0.25"/>
  <cols>
    <col min="1" max="1" width="5.85546875" style="48" customWidth="1"/>
    <col min="2" max="2" width="9.140625" style="64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258" t="s">
        <v>435</v>
      </c>
      <c r="B1" s="258"/>
      <c r="C1" s="258"/>
      <c r="D1" s="258"/>
      <c r="E1" s="258"/>
      <c r="F1" s="258"/>
      <c r="G1" s="258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2" t="s">
        <v>241</v>
      </c>
      <c r="G2" s="52" t="s">
        <v>5</v>
      </c>
    </row>
    <row r="3" spans="1:7" ht="25.5" customHeight="1" x14ac:dyDescent="0.25">
      <c r="A3" s="66">
        <v>1</v>
      </c>
      <c r="B3" s="65">
        <v>450541</v>
      </c>
      <c r="C3" s="59" t="s">
        <v>186</v>
      </c>
      <c r="D3" s="229">
        <v>18</v>
      </c>
      <c r="E3" s="265" t="s">
        <v>394</v>
      </c>
      <c r="F3" s="41"/>
      <c r="G3" s="41"/>
    </row>
    <row r="4" spans="1:7" ht="25.5" customHeight="1" x14ac:dyDescent="0.25">
      <c r="A4" s="66">
        <v>2</v>
      </c>
      <c r="B4" s="65">
        <v>450075</v>
      </c>
      <c r="C4" s="59" t="s">
        <v>200</v>
      </c>
      <c r="D4" s="230">
        <v>20</v>
      </c>
      <c r="E4" s="266"/>
      <c r="F4" s="41"/>
      <c r="G4" s="41"/>
    </row>
    <row r="5" spans="1:7" ht="25.5" customHeight="1" x14ac:dyDescent="0.25">
      <c r="A5" s="66">
        <v>3</v>
      </c>
      <c r="B5" s="65">
        <v>450192</v>
      </c>
      <c r="C5" s="59" t="s">
        <v>104</v>
      </c>
      <c r="D5" s="230">
        <v>2</v>
      </c>
      <c r="E5" s="266"/>
      <c r="F5" s="41"/>
      <c r="G5" s="41"/>
    </row>
    <row r="6" spans="1:7" ht="25.5" customHeight="1" x14ac:dyDescent="0.25">
      <c r="A6" s="66">
        <v>4</v>
      </c>
      <c r="B6" s="65">
        <v>500224</v>
      </c>
      <c r="C6" s="59" t="s">
        <v>378</v>
      </c>
      <c r="D6" s="230">
        <v>4</v>
      </c>
      <c r="E6" s="266"/>
      <c r="F6" s="41"/>
      <c r="G6" s="41"/>
    </row>
    <row r="7" spans="1:7" ht="25.5" customHeight="1" x14ac:dyDescent="0.25">
      <c r="A7" s="66">
        <v>5</v>
      </c>
      <c r="B7" s="65">
        <v>497955</v>
      </c>
      <c r="C7" s="59" t="s">
        <v>379</v>
      </c>
      <c r="D7" s="230">
        <v>6</v>
      </c>
      <c r="E7" s="266"/>
      <c r="F7" s="41"/>
      <c r="G7" s="41"/>
    </row>
    <row r="8" spans="1:7" ht="25.5" customHeight="1" x14ac:dyDescent="0.25">
      <c r="A8" s="66">
        <v>6</v>
      </c>
      <c r="B8" s="65">
        <v>497558</v>
      </c>
      <c r="C8" s="59" t="s">
        <v>380</v>
      </c>
      <c r="D8" s="230">
        <v>8</v>
      </c>
      <c r="E8" s="266"/>
      <c r="F8" s="41"/>
      <c r="G8" s="41"/>
    </row>
    <row r="9" spans="1:7" ht="25.5" customHeight="1" x14ac:dyDescent="0.25">
      <c r="A9" s="66">
        <v>7</v>
      </c>
      <c r="B9" s="65">
        <v>495816</v>
      </c>
      <c r="C9" s="59" t="s">
        <v>381</v>
      </c>
      <c r="D9" s="230">
        <v>10</v>
      </c>
      <c r="E9" s="266"/>
      <c r="F9" s="41"/>
      <c r="G9" s="41"/>
    </row>
    <row r="10" spans="1:7" ht="25.5" customHeight="1" x14ac:dyDescent="0.25">
      <c r="A10" s="66">
        <v>8</v>
      </c>
      <c r="B10" s="65">
        <v>494179</v>
      </c>
      <c r="C10" s="59" t="s">
        <v>328</v>
      </c>
      <c r="D10" s="230">
        <v>12</v>
      </c>
      <c r="E10" s="266"/>
      <c r="F10" s="41"/>
      <c r="G10" s="41"/>
    </row>
    <row r="11" spans="1:7" ht="25.5" customHeight="1" x14ac:dyDescent="0.25">
      <c r="A11" s="66">
        <v>9</v>
      </c>
      <c r="B11" s="65">
        <v>494065</v>
      </c>
      <c r="C11" s="59" t="s">
        <v>326</v>
      </c>
      <c r="D11" s="230">
        <v>22</v>
      </c>
      <c r="E11" s="266"/>
      <c r="F11" s="41"/>
      <c r="G11" s="41"/>
    </row>
    <row r="12" spans="1:7" ht="25.5" customHeight="1" x14ac:dyDescent="0.25">
      <c r="A12" s="66">
        <v>10</v>
      </c>
      <c r="B12" s="65">
        <v>493998</v>
      </c>
      <c r="C12" s="59" t="s">
        <v>382</v>
      </c>
      <c r="D12" s="230">
        <v>14</v>
      </c>
      <c r="E12" s="266"/>
      <c r="F12" s="41"/>
      <c r="G12" s="41"/>
    </row>
    <row r="13" spans="1:7" ht="25.5" customHeight="1" x14ac:dyDescent="0.25">
      <c r="A13" s="66">
        <v>11</v>
      </c>
      <c r="B13" s="65">
        <v>497431</v>
      </c>
      <c r="C13" s="59" t="s">
        <v>327</v>
      </c>
      <c r="D13" s="230">
        <v>16</v>
      </c>
      <c r="E13" s="266"/>
      <c r="F13" s="41"/>
      <c r="G13" s="41"/>
    </row>
    <row r="14" spans="1:7" ht="25.5" customHeight="1" x14ac:dyDescent="0.2">
      <c r="B14" s="63"/>
      <c r="C14" s="49"/>
      <c r="D14" s="50"/>
      <c r="E14" s="51"/>
    </row>
    <row r="15" spans="1:7" ht="25.5" customHeight="1" x14ac:dyDescent="0.2">
      <c r="B15" s="63"/>
      <c r="C15" s="49"/>
      <c r="D15" s="50"/>
      <c r="E15" s="51"/>
    </row>
    <row r="16" spans="1:7" s="222" customFormat="1" ht="15.75" x14ac:dyDescent="0.25">
      <c r="A16" s="262" t="s">
        <v>415</v>
      </c>
      <c r="B16" s="262"/>
      <c r="C16" s="262"/>
      <c r="D16" s="262"/>
      <c r="E16" s="262"/>
      <c r="F16" s="262"/>
      <c r="G16" s="262"/>
    </row>
    <row r="17" spans="1:7" s="61" customFormat="1" ht="15.75" x14ac:dyDescent="0.25">
      <c r="A17" s="263"/>
      <c r="B17" s="263"/>
      <c r="C17" s="263"/>
      <c r="D17" s="263"/>
    </row>
    <row r="18" spans="1:7" s="61" customFormat="1" ht="15.75" x14ac:dyDescent="0.25">
      <c r="A18" s="81"/>
      <c r="B18" s="81"/>
      <c r="C18" s="81"/>
      <c r="D18" s="81"/>
    </row>
    <row r="19" spans="1:7" s="61" customFormat="1" x14ac:dyDescent="0.25">
      <c r="A19" s="48"/>
      <c r="B19" s="64"/>
      <c r="C19" s="40"/>
      <c r="D19" s="40"/>
    </row>
    <row r="20" spans="1:7" s="61" customFormat="1" ht="15.75" x14ac:dyDescent="0.25">
      <c r="A20" s="264" t="s">
        <v>416</v>
      </c>
      <c r="B20" s="264"/>
      <c r="C20" s="264"/>
      <c r="D20" s="264"/>
      <c r="E20" s="264"/>
      <c r="F20" s="264"/>
      <c r="G20" s="264"/>
    </row>
    <row r="21" spans="1:7" ht="15.75" x14ac:dyDescent="0.25">
      <c r="A21" s="263"/>
      <c r="B21" s="263"/>
      <c r="C21" s="263"/>
      <c r="D21" s="263"/>
    </row>
    <row r="23" spans="1:7" s="223" customFormat="1" ht="15.75" x14ac:dyDescent="0.25">
      <c r="A23" s="255" t="s">
        <v>417</v>
      </c>
      <c r="B23" s="255"/>
      <c r="C23" s="255"/>
      <c r="D23" s="255"/>
      <c r="E23" s="255"/>
      <c r="F23" s="255"/>
      <c r="G23" s="255"/>
    </row>
    <row r="24" spans="1:7" s="223" customFormat="1" ht="15.75" x14ac:dyDescent="0.25">
      <c r="C24" s="224"/>
      <c r="D24" s="224"/>
    </row>
    <row r="25" spans="1:7" s="223" customFormat="1" ht="15.75" x14ac:dyDescent="0.25">
      <c r="C25" s="224"/>
      <c r="D25" s="224"/>
    </row>
    <row r="26" spans="1:7" s="223" customFormat="1" ht="15.75" x14ac:dyDescent="0.25">
      <c r="C26" s="224"/>
      <c r="D26" s="224"/>
    </row>
    <row r="27" spans="1:7" s="223" customFormat="1" ht="15.75" x14ac:dyDescent="0.25">
      <c r="A27" s="256" t="s">
        <v>418</v>
      </c>
      <c r="B27" s="256"/>
      <c r="C27" s="256"/>
      <c r="D27" s="256"/>
      <c r="E27" s="256"/>
      <c r="F27" s="256"/>
      <c r="G27" s="256"/>
    </row>
    <row r="28" spans="1:7" s="225" customFormat="1" ht="15.75" x14ac:dyDescent="0.25">
      <c r="A28" s="257" t="s">
        <v>419</v>
      </c>
      <c r="B28" s="257"/>
      <c r="C28" s="257"/>
      <c r="D28" s="257"/>
      <c r="E28" s="257"/>
      <c r="F28" s="257"/>
      <c r="G28" s="257"/>
    </row>
  </sheetData>
  <mergeCells count="9">
    <mergeCell ref="A23:G23"/>
    <mergeCell ref="A27:G27"/>
    <mergeCell ref="A28:G28"/>
    <mergeCell ref="E3:E13"/>
    <mergeCell ref="A1:G1"/>
    <mergeCell ref="A16:G16"/>
    <mergeCell ref="A17:D17"/>
    <mergeCell ref="A20:G20"/>
    <mergeCell ref="A21:D21"/>
  </mergeCells>
  <printOptions horizontalCentered="1"/>
  <pageMargins left="0.45" right="0.32" top="0.47" bottom="0.4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265104-41E9-42B3-BA1F-21054F213026}">
  <dimension ref="A1:G31"/>
  <sheetViews>
    <sheetView view="pageBreakPreview" zoomScale="85" zoomScaleNormal="100" zoomScaleSheetLayoutView="85" workbookViewId="0">
      <selection activeCell="F5" sqref="F5"/>
    </sheetView>
  </sheetViews>
  <sheetFormatPr defaultRowHeight="15" x14ac:dyDescent="0.25"/>
  <cols>
    <col min="1" max="1" width="5.85546875" style="48" customWidth="1"/>
    <col min="2" max="2" width="9.140625" style="64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258" t="s">
        <v>436</v>
      </c>
      <c r="B1" s="258"/>
      <c r="C1" s="258"/>
      <c r="D1" s="258"/>
      <c r="E1" s="258"/>
      <c r="F1" s="258"/>
      <c r="G1" s="258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2" t="s">
        <v>241</v>
      </c>
      <c r="G2" s="52" t="s">
        <v>5</v>
      </c>
    </row>
    <row r="3" spans="1:7" ht="25.5" customHeight="1" x14ac:dyDescent="0.25">
      <c r="A3" s="66">
        <v>1</v>
      </c>
      <c r="B3" s="65">
        <v>399738</v>
      </c>
      <c r="C3" s="59" t="s">
        <v>15</v>
      </c>
      <c r="D3" s="229">
        <v>17</v>
      </c>
      <c r="E3" s="265" t="s">
        <v>395</v>
      </c>
      <c r="F3" s="41"/>
      <c r="G3" s="41"/>
    </row>
    <row r="4" spans="1:7" ht="25.5" customHeight="1" x14ac:dyDescent="0.25">
      <c r="A4" s="66">
        <v>2</v>
      </c>
      <c r="B4" s="65">
        <v>492101</v>
      </c>
      <c r="C4" s="59" t="s">
        <v>340</v>
      </c>
      <c r="D4" s="230">
        <v>19</v>
      </c>
      <c r="E4" s="266"/>
      <c r="F4" s="41"/>
      <c r="G4" s="41"/>
    </row>
    <row r="5" spans="1:7" ht="25.5" customHeight="1" x14ac:dyDescent="0.25">
      <c r="A5" s="66">
        <v>3</v>
      </c>
      <c r="B5" s="65">
        <v>453129</v>
      </c>
      <c r="C5" s="59" t="s">
        <v>341</v>
      </c>
      <c r="D5" s="230">
        <v>1</v>
      </c>
      <c r="E5" s="266"/>
      <c r="F5" s="41"/>
      <c r="G5" s="41"/>
    </row>
    <row r="6" spans="1:7" ht="25.5" customHeight="1" x14ac:dyDescent="0.25">
      <c r="A6" s="66">
        <v>4</v>
      </c>
      <c r="B6" s="65">
        <v>493782</v>
      </c>
      <c r="C6" s="59" t="s">
        <v>291</v>
      </c>
      <c r="D6" s="230">
        <v>28</v>
      </c>
      <c r="E6" s="266"/>
      <c r="F6" s="41"/>
      <c r="G6" s="41"/>
    </row>
    <row r="7" spans="1:7" ht="25.5" customHeight="1" x14ac:dyDescent="0.25">
      <c r="A7" s="66">
        <v>5</v>
      </c>
      <c r="B7" s="65">
        <v>493658</v>
      </c>
      <c r="C7" s="59" t="s">
        <v>292</v>
      </c>
      <c r="D7" s="230">
        <v>30</v>
      </c>
      <c r="E7" s="266"/>
      <c r="F7" s="41"/>
      <c r="G7" s="41"/>
    </row>
    <row r="8" spans="1:7" ht="25.5" customHeight="1" x14ac:dyDescent="0.25">
      <c r="A8" s="66">
        <v>6</v>
      </c>
      <c r="B8" s="65">
        <v>498561</v>
      </c>
      <c r="C8" s="59" t="s">
        <v>288</v>
      </c>
      <c r="D8" s="230">
        <v>32</v>
      </c>
      <c r="E8" s="266"/>
      <c r="F8" s="41"/>
      <c r="G8" s="41"/>
    </row>
    <row r="9" spans="1:7" ht="25.5" customHeight="1" x14ac:dyDescent="0.25">
      <c r="A9" s="66">
        <v>7</v>
      </c>
      <c r="B9" s="65">
        <v>498298</v>
      </c>
      <c r="C9" s="59" t="s">
        <v>30</v>
      </c>
      <c r="D9" s="230">
        <v>34</v>
      </c>
      <c r="E9" s="266"/>
      <c r="F9" s="41"/>
      <c r="G9" s="41"/>
    </row>
    <row r="10" spans="1:7" ht="25.5" customHeight="1" x14ac:dyDescent="0.25">
      <c r="A10" s="66">
        <v>8</v>
      </c>
      <c r="B10" s="65">
        <v>497647</v>
      </c>
      <c r="C10" s="59" t="s">
        <v>289</v>
      </c>
      <c r="D10" s="230">
        <v>36</v>
      </c>
      <c r="E10" s="266"/>
      <c r="F10" s="41"/>
      <c r="G10" s="41"/>
    </row>
    <row r="11" spans="1:7" ht="25.5" customHeight="1" x14ac:dyDescent="0.25">
      <c r="A11" s="66">
        <v>9</v>
      </c>
      <c r="B11" s="65">
        <v>496841</v>
      </c>
      <c r="C11" s="59" t="s">
        <v>290</v>
      </c>
      <c r="D11" s="230">
        <v>38</v>
      </c>
      <c r="E11" s="266"/>
      <c r="F11" s="41"/>
      <c r="G11" s="41"/>
    </row>
    <row r="12" spans="1:7" ht="25.5" customHeight="1" x14ac:dyDescent="0.25">
      <c r="A12" s="66">
        <v>10</v>
      </c>
      <c r="B12" s="65">
        <v>498269</v>
      </c>
      <c r="C12" s="59" t="s">
        <v>293</v>
      </c>
      <c r="D12" s="230">
        <v>40</v>
      </c>
      <c r="E12" s="266"/>
      <c r="F12" s="41"/>
      <c r="G12" s="41"/>
    </row>
    <row r="13" spans="1:7" ht="25.5" customHeight="1" x14ac:dyDescent="0.25">
      <c r="A13" s="66">
        <v>11</v>
      </c>
      <c r="B13" s="65">
        <v>452684</v>
      </c>
      <c r="C13" s="59" t="s">
        <v>30</v>
      </c>
      <c r="D13" s="230">
        <v>42</v>
      </c>
      <c r="E13" s="266"/>
      <c r="F13" s="41"/>
      <c r="G13" s="41"/>
    </row>
    <row r="14" spans="1:7" ht="25.5" customHeight="1" x14ac:dyDescent="0.25">
      <c r="A14" s="66">
        <v>12</v>
      </c>
      <c r="B14" s="65">
        <v>491931</v>
      </c>
      <c r="C14" s="59" t="s">
        <v>342</v>
      </c>
      <c r="D14" s="230">
        <v>44</v>
      </c>
      <c r="E14" s="266"/>
      <c r="F14" s="41"/>
      <c r="G14" s="41"/>
    </row>
    <row r="15" spans="1:7" ht="25.5" customHeight="1" x14ac:dyDescent="0.25">
      <c r="A15" s="66">
        <v>13</v>
      </c>
      <c r="B15" s="65">
        <v>453263</v>
      </c>
      <c r="C15" s="59" t="s">
        <v>66</v>
      </c>
      <c r="D15" s="230">
        <v>46</v>
      </c>
      <c r="E15" s="266"/>
      <c r="F15" s="41"/>
      <c r="G15" s="41"/>
    </row>
    <row r="16" spans="1:7" ht="25.5" customHeight="1" thickBot="1" x14ac:dyDescent="0.3">
      <c r="A16" s="66">
        <v>14</v>
      </c>
      <c r="B16" s="65">
        <v>482527</v>
      </c>
      <c r="C16" s="59" t="s">
        <v>68</v>
      </c>
      <c r="D16" s="231">
        <v>48</v>
      </c>
      <c r="E16" s="267"/>
      <c r="F16" s="41"/>
      <c r="G16" s="41"/>
    </row>
    <row r="17" spans="1:7" ht="25.5" customHeight="1" x14ac:dyDescent="0.2">
      <c r="B17" s="63"/>
      <c r="C17" s="49"/>
      <c r="D17" s="50"/>
      <c r="E17" s="51"/>
    </row>
    <row r="18" spans="1:7" ht="25.5" customHeight="1" x14ac:dyDescent="0.2">
      <c r="B18" s="63"/>
      <c r="C18" s="49"/>
      <c r="D18" s="50"/>
      <c r="E18" s="51"/>
    </row>
    <row r="19" spans="1:7" s="222" customFormat="1" ht="15.75" x14ac:dyDescent="0.25">
      <c r="A19" s="262" t="s">
        <v>415</v>
      </c>
      <c r="B19" s="262"/>
      <c r="C19" s="262"/>
      <c r="D19" s="262"/>
      <c r="E19" s="262"/>
      <c r="F19" s="262"/>
      <c r="G19" s="262"/>
    </row>
    <row r="20" spans="1:7" s="61" customFormat="1" ht="15.75" x14ac:dyDescent="0.25">
      <c r="A20" s="263"/>
      <c r="B20" s="263"/>
      <c r="C20" s="263"/>
      <c r="D20" s="263"/>
    </row>
    <row r="21" spans="1:7" s="61" customFormat="1" ht="15.75" x14ac:dyDescent="0.25">
      <c r="A21" s="81"/>
      <c r="B21" s="81"/>
      <c r="C21" s="81"/>
      <c r="D21" s="81"/>
    </row>
    <row r="22" spans="1:7" s="61" customFormat="1" x14ac:dyDescent="0.25">
      <c r="A22" s="48"/>
      <c r="B22" s="64"/>
      <c r="C22" s="40"/>
      <c r="D22" s="40"/>
    </row>
    <row r="23" spans="1:7" s="61" customFormat="1" ht="15.75" x14ac:dyDescent="0.25">
      <c r="A23" s="264" t="s">
        <v>416</v>
      </c>
      <c r="B23" s="264"/>
      <c r="C23" s="264"/>
      <c r="D23" s="264"/>
      <c r="E23" s="264"/>
      <c r="F23" s="264"/>
      <c r="G23" s="264"/>
    </row>
    <row r="24" spans="1:7" ht="15.75" x14ac:dyDescent="0.25">
      <c r="A24" s="263"/>
      <c r="B24" s="263"/>
      <c r="C24" s="263"/>
      <c r="D24" s="263"/>
    </row>
    <row r="26" spans="1:7" s="223" customFormat="1" ht="15.75" x14ac:dyDescent="0.25">
      <c r="A26" s="255" t="s">
        <v>417</v>
      </c>
      <c r="B26" s="255"/>
      <c r="C26" s="255"/>
      <c r="D26" s="255"/>
      <c r="E26" s="255"/>
      <c r="F26" s="255"/>
      <c r="G26" s="255"/>
    </row>
    <row r="27" spans="1:7" s="223" customFormat="1" ht="15.75" x14ac:dyDescent="0.25">
      <c r="C27" s="224"/>
      <c r="D27" s="224"/>
    </row>
    <row r="28" spans="1:7" s="223" customFormat="1" ht="15.75" x14ac:dyDescent="0.25">
      <c r="C28" s="224"/>
      <c r="D28" s="224"/>
    </row>
    <row r="29" spans="1:7" s="223" customFormat="1" ht="15.75" x14ac:dyDescent="0.25">
      <c r="C29" s="224"/>
      <c r="D29" s="224"/>
    </row>
    <row r="30" spans="1:7" s="223" customFormat="1" ht="15.75" x14ac:dyDescent="0.25">
      <c r="A30" s="256" t="s">
        <v>418</v>
      </c>
      <c r="B30" s="256"/>
      <c r="C30" s="256"/>
      <c r="D30" s="256"/>
      <c r="E30" s="256"/>
      <c r="F30" s="256"/>
      <c r="G30" s="256"/>
    </row>
    <row r="31" spans="1:7" s="225" customFormat="1" ht="15.75" x14ac:dyDescent="0.25">
      <c r="A31" s="257" t="s">
        <v>419</v>
      </c>
      <c r="B31" s="257"/>
      <c r="C31" s="257"/>
      <c r="D31" s="257"/>
      <c r="E31" s="257"/>
      <c r="F31" s="257"/>
      <c r="G31" s="257"/>
    </row>
  </sheetData>
  <mergeCells count="9">
    <mergeCell ref="A26:G26"/>
    <mergeCell ref="A30:G30"/>
    <mergeCell ref="A31:G31"/>
    <mergeCell ref="E3:E16"/>
    <mergeCell ref="A1:G1"/>
    <mergeCell ref="A19:G19"/>
    <mergeCell ref="A20:D20"/>
    <mergeCell ref="A23:G23"/>
    <mergeCell ref="A24:D24"/>
  </mergeCells>
  <printOptions horizontalCentered="1"/>
  <pageMargins left="0.45" right="0.32" top="0.47" bottom="0.4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30C553-1076-49C9-AF94-03496E0B1F3B}">
  <dimension ref="A1:G30"/>
  <sheetViews>
    <sheetView view="pageBreakPreview" zoomScale="85" zoomScaleNormal="100" zoomScaleSheetLayoutView="85" workbookViewId="0">
      <selection activeCell="B10" sqref="B10"/>
    </sheetView>
  </sheetViews>
  <sheetFormatPr defaultRowHeight="15" x14ac:dyDescent="0.25"/>
  <cols>
    <col min="1" max="1" width="5.85546875" style="48" customWidth="1"/>
    <col min="2" max="2" width="9.140625" style="64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258" t="s">
        <v>441</v>
      </c>
      <c r="B1" s="258"/>
      <c r="C1" s="258"/>
      <c r="D1" s="258"/>
      <c r="E1" s="258"/>
      <c r="F1" s="258"/>
      <c r="G1" s="258"/>
    </row>
    <row r="2" spans="1:7" ht="25.5" customHeight="1" x14ac:dyDescent="0.25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2" t="s">
        <v>241</v>
      </c>
      <c r="G2" s="52" t="s">
        <v>5</v>
      </c>
    </row>
    <row r="3" spans="1:7" ht="25.5" customHeight="1" x14ac:dyDescent="0.25">
      <c r="A3" s="66">
        <v>1</v>
      </c>
      <c r="B3" s="242">
        <v>452844</v>
      </c>
      <c r="C3" s="243" t="s">
        <v>189</v>
      </c>
      <c r="D3" s="244">
        <v>2</v>
      </c>
      <c r="E3" s="268" t="s">
        <v>395</v>
      </c>
      <c r="F3" s="41"/>
      <c r="G3" s="41"/>
    </row>
    <row r="4" spans="1:7" ht="25.5" customHeight="1" x14ac:dyDescent="0.25">
      <c r="A4" s="66">
        <v>2</v>
      </c>
      <c r="B4" s="242">
        <v>451432</v>
      </c>
      <c r="C4" s="243" t="s">
        <v>191</v>
      </c>
      <c r="D4" s="245">
        <v>4</v>
      </c>
      <c r="E4" s="268"/>
      <c r="F4" s="41"/>
      <c r="G4" s="41"/>
    </row>
    <row r="5" spans="1:7" ht="25.5" customHeight="1" x14ac:dyDescent="0.25">
      <c r="A5" s="66">
        <v>3</v>
      </c>
      <c r="B5" s="242">
        <v>451256</v>
      </c>
      <c r="C5" s="59" t="s">
        <v>323</v>
      </c>
      <c r="D5" s="246">
        <v>18</v>
      </c>
      <c r="E5" s="268"/>
      <c r="F5" s="41"/>
      <c r="G5" s="41"/>
    </row>
    <row r="6" spans="1:7" ht="25.5" customHeight="1" x14ac:dyDescent="0.25">
      <c r="A6" s="66">
        <v>4</v>
      </c>
      <c r="B6" s="242">
        <v>450610</v>
      </c>
      <c r="C6" s="59" t="s">
        <v>196</v>
      </c>
      <c r="D6" s="246">
        <v>20</v>
      </c>
      <c r="E6" s="268"/>
      <c r="F6" s="41"/>
      <c r="G6" s="41"/>
    </row>
    <row r="7" spans="1:7" ht="25.5" customHeight="1" x14ac:dyDescent="0.25">
      <c r="A7" s="66">
        <v>5</v>
      </c>
      <c r="B7" s="242">
        <v>492250</v>
      </c>
      <c r="C7" s="243" t="s">
        <v>383</v>
      </c>
      <c r="D7" s="245">
        <v>5</v>
      </c>
      <c r="E7" s="268"/>
      <c r="F7" s="41"/>
      <c r="G7" s="41"/>
    </row>
    <row r="8" spans="1:7" ht="25.5" customHeight="1" x14ac:dyDescent="0.25">
      <c r="A8" s="66">
        <v>6</v>
      </c>
      <c r="B8" s="242">
        <v>491940</v>
      </c>
      <c r="C8" s="243" t="s">
        <v>329</v>
      </c>
      <c r="D8" s="245">
        <v>7</v>
      </c>
      <c r="E8" s="268"/>
      <c r="F8" s="41"/>
      <c r="G8" s="41"/>
    </row>
    <row r="9" spans="1:7" ht="25.5" customHeight="1" x14ac:dyDescent="0.25">
      <c r="A9" s="66">
        <v>7</v>
      </c>
      <c r="B9" s="242">
        <v>491915</v>
      </c>
      <c r="C9" s="243" t="s">
        <v>330</v>
      </c>
      <c r="D9" s="245">
        <v>9</v>
      </c>
      <c r="E9" s="268"/>
      <c r="F9" s="41"/>
      <c r="G9" s="41"/>
    </row>
    <row r="10" spans="1:7" ht="25.5" customHeight="1" x14ac:dyDescent="0.25">
      <c r="A10" s="66">
        <v>8</v>
      </c>
      <c r="B10" s="242">
        <v>451010</v>
      </c>
      <c r="C10" s="59" t="s">
        <v>193</v>
      </c>
      <c r="D10" s="246">
        <v>22</v>
      </c>
      <c r="E10" s="268"/>
      <c r="F10" s="41"/>
      <c r="G10" s="41"/>
    </row>
    <row r="11" spans="1:7" ht="25.5" customHeight="1" x14ac:dyDescent="0.25">
      <c r="A11" s="66">
        <v>9</v>
      </c>
      <c r="B11" s="242">
        <v>399733</v>
      </c>
      <c r="C11" s="243" t="s">
        <v>384</v>
      </c>
      <c r="D11" s="245">
        <v>11</v>
      </c>
      <c r="E11" s="268"/>
      <c r="F11" s="41"/>
      <c r="G11" s="41"/>
    </row>
    <row r="12" spans="1:7" ht="25.5" customHeight="1" x14ac:dyDescent="0.25">
      <c r="A12" s="66">
        <v>10</v>
      </c>
      <c r="B12" s="242">
        <v>499064</v>
      </c>
      <c r="C12" s="59" t="s">
        <v>325</v>
      </c>
      <c r="D12" s="246">
        <v>24</v>
      </c>
      <c r="E12" s="268"/>
      <c r="F12" s="41"/>
      <c r="G12" s="41"/>
    </row>
    <row r="13" spans="1:7" ht="25.5" customHeight="1" x14ac:dyDescent="0.25">
      <c r="A13" s="66">
        <v>11</v>
      </c>
      <c r="B13" s="242">
        <v>498323</v>
      </c>
      <c r="C13" s="59" t="s">
        <v>385</v>
      </c>
      <c r="D13" s="246">
        <v>26</v>
      </c>
      <c r="E13" s="268"/>
      <c r="F13" s="41"/>
      <c r="G13" s="41"/>
    </row>
    <row r="14" spans="1:7" ht="25.5" customHeight="1" x14ac:dyDescent="0.25">
      <c r="A14" s="314"/>
      <c r="B14" s="315"/>
      <c r="C14" s="316"/>
      <c r="D14" s="316"/>
      <c r="E14" s="313"/>
      <c r="F14" s="41"/>
      <c r="G14" s="41"/>
    </row>
    <row r="15" spans="1:7" ht="25.5" customHeight="1" x14ac:dyDescent="0.25">
      <c r="A15" s="317"/>
      <c r="B15" s="318"/>
      <c r="C15" s="320"/>
      <c r="D15" s="319"/>
      <c r="E15" s="313"/>
      <c r="F15" s="41"/>
      <c r="G15" s="41"/>
    </row>
    <row r="16" spans="1:7" ht="25.5" customHeight="1" x14ac:dyDescent="0.2">
      <c r="B16" s="63"/>
      <c r="C16" s="49"/>
      <c r="D16" s="50"/>
      <c r="E16" s="51"/>
    </row>
    <row r="17" spans="1:7" ht="25.5" customHeight="1" x14ac:dyDescent="0.2">
      <c r="B17" s="63"/>
      <c r="C17" s="49"/>
      <c r="D17" s="50"/>
      <c r="E17" s="51"/>
    </row>
    <row r="18" spans="1:7" s="222" customFormat="1" ht="15.75" x14ac:dyDescent="0.25">
      <c r="A18" s="262" t="s">
        <v>415</v>
      </c>
      <c r="B18" s="262"/>
      <c r="C18" s="262"/>
      <c r="D18" s="262"/>
      <c r="E18" s="262"/>
      <c r="F18" s="262"/>
      <c r="G18" s="262"/>
    </row>
    <row r="19" spans="1:7" s="61" customFormat="1" ht="15.75" x14ac:dyDescent="0.25">
      <c r="A19" s="263"/>
      <c r="B19" s="263"/>
      <c r="C19" s="263"/>
      <c r="D19" s="263"/>
    </row>
    <row r="20" spans="1:7" s="61" customFormat="1" ht="15.75" x14ac:dyDescent="0.25">
      <c r="A20" s="81"/>
      <c r="B20" s="81"/>
      <c r="C20" s="81"/>
      <c r="D20" s="81"/>
    </row>
    <row r="21" spans="1:7" s="61" customFormat="1" x14ac:dyDescent="0.25">
      <c r="A21" s="48"/>
      <c r="B21" s="64"/>
      <c r="C21" s="40"/>
      <c r="D21" s="40"/>
    </row>
    <row r="22" spans="1:7" s="61" customFormat="1" ht="15.75" x14ac:dyDescent="0.25">
      <c r="A22" s="264" t="s">
        <v>416</v>
      </c>
      <c r="B22" s="264"/>
      <c r="C22" s="264"/>
      <c r="D22" s="264"/>
      <c r="E22" s="264"/>
      <c r="F22" s="264"/>
      <c r="G22" s="264"/>
    </row>
    <row r="23" spans="1:7" ht="15.75" x14ac:dyDescent="0.25">
      <c r="A23" s="263"/>
      <c r="B23" s="263"/>
      <c r="C23" s="263"/>
      <c r="D23" s="263"/>
    </row>
    <row r="25" spans="1:7" s="223" customFormat="1" ht="15.75" x14ac:dyDescent="0.25">
      <c r="A25" s="255" t="s">
        <v>417</v>
      </c>
      <c r="B25" s="255"/>
      <c r="C25" s="255"/>
      <c r="D25" s="255"/>
      <c r="E25" s="255"/>
      <c r="F25" s="255"/>
      <c r="G25" s="255"/>
    </row>
    <row r="26" spans="1:7" s="223" customFormat="1" ht="15.75" x14ac:dyDescent="0.25">
      <c r="C26" s="224"/>
      <c r="D26" s="224"/>
    </row>
    <row r="27" spans="1:7" s="223" customFormat="1" ht="15.75" x14ac:dyDescent="0.25">
      <c r="C27" s="224"/>
      <c r="D27" s="224"/>
    </row>
    <row r="28" spans="1:7" s="223" customFormat="1" ht="15.75" x14ac:dyDescent="0.25">
      <c r="C28" s="224"/>
      <c r="D28" s="224"/>
    </row>
    <row r="29" spans="1:7" s="223" customFormat="1" ht="15.75" x14ac:dyDescent="0.25">
      <c r="A29" s="256" t="s">
        <v>418</v>
      </c>
      <c r="B29" s="256"/>
      <c r="C29" s="256"/>
      <c r="D29" s="256"/>
      <c r="E29" s="256"/>
      <c r="F29" s="256"/>
      <c r="G29" s="256"/>
    </row>
    <row r="30" spans="1:7" s="225" customFormat="1" ht="15.75" x14ac:dyDescent="0.25">
      <c r="A30" s="257" t="s">
        <v>419</v>
      </c>
      <c r="B30" s="257"/>
      <c r="C30" s="257"/>
      <c r="D30" s="257"/>
      <c r="E30" s="257"/>
      <c r="F30" s="257"/>
      <c r="G30" s="257"/>
    </row>
  </sheetData>
  <mergeCells count="9">
    <mergeCell ref="A29:G29"/>
    <mergeCell ref="A30:G30"/>
    <mergeCell ref="A1:G1"/>
    <mergeCell ref="E3:E15"/>
    <mergeCell ref="A18:G18"/>
    <mergeCell ref="A19:D19"/>
    <mergeCell ref="A22:G22"/>
    <mergeCell ref="A23:D23"/>
    <mergeCell ref="A25:G25"/>
  </mergeCells>
  <printOptions horizontalCentered="1"/>
  <pageMargins left="0.45" right="0.32" top="0.47" bottom="0.4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80"/>
  <sheetViews>
    <sheetView view="pageBreakPreview" topLeftCell="A45" zoomScale="85" zoomScaleNormal="100" zoomScaleSheetLayoutView="85" workbookViewId="0">
      <selection activeCell="A34" sqref="A34:A65"/>
    </sheetView>
  </sheetViews>
  <sheetFormatPr defaultRowHeight="15" x14ac:dyDescent="0.25"/>
  <cols>
    <col min="1" max="1" width="5.85546875" style="48" customWidth="1"/>
    <col min="2" max="2" width="9.140625" style="64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258" t="s">
        <v>437</v>
      </c>
      <c r="B1" s="258"/>
      <c r="C1" s="258"/>
      <c r="D1" s="258"/>
      <c r="E1" s="258"/>
      <c r="F1" s="258"/>
      <c r="G1" s="258"/>
    </row>
    <row r="2" spans="1:7" ht="25.5" customHeight="1" thickBot="1" x14ac:dyDescent="0.3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2" t="s">
        <v>241</v>
      </c>
      <c r="G2" s="52" t="s">
        <v>5</v>
      </c>
    </row>
    <row r="3" spans="1:7" ht="25.5" customHeight="1" x14ac:dyDescent="0.25">
      <c r="A3" s="70">
        <v>1</v>
      </c>
      <c r="B3" s="71">
        <v>452691</v>
      </c>
      <c r="C3" s="58" t="s">
        <v>250</v>
      </c>
      <c r="D3" s="229">
        <v>21</v>
      </c>
      <c r="E3" s="269" t="s">
        <v>395</v>
      </c>
      <c r="F3" s="53"/>
      <c r="G3" s="54"/>
    </row>
    <row r="4" spans="1:7" ht="25.5" customHeight="1" x14ac:dyDescent="0.25">
      <c r="A4" s="72">
        <v>2</v>
      </c>
      <c r="B4" s="65">
        <v>452235</v>
      </c>
      <c r="C4" s="59" t="s">
        <v>334</v>
      </c>
      <c r="D4" s="230">
        <v>23</v>
      </c>
      <c r="E4" s="266"/>
      <c r="F4" s="41"/>
      <c r="G4" s="55"/>
    </row>
    <row r="5" spans="1:7" ht="25.5" customHeight="1" x14ac:dyDescent="0.25">
      <c r="A5" s="72">
        <v>3</v>
      </c>
      <c r="B5" s="65">
        <v>451639</v>
      </c>
      <c r="C5" s="59" t="s">
        <v>335</v>
      </c>
      <c r="D5" s="230">
        <v>25</v>
      </c>
      <c r="E5" s="266"/>
      <c r="F5" s="41"/>
      <c r="G5" s="55"/>
    </row>
    <row r="6" spans="1:7" ht="25.5" customHeight="1" x14ac:dyDescent="0.25">
      <c r="A6" s="72">
        <v>4</v>
      </c>
      <c r="B6" s="65">
        <v>500672</v>
      </c>
      <c r="C6" s="59" t="s">
        <v>251</v>
      </c>
      <c r="D6" s="230">
        <v>27</v>
      </c>
      <c r="E6" s="266"/>
      <c r="F6" s="41"/>
      <c r="G6" s="55"/>
    </row>
    <row r="7" spans="1:7" ht="25.5" customHeight="1" x14ac:dyDescent="0.25">
      <c r="A7" s="72">
        <v>5</v>
      </c>
      <c r="B7" s="65">
        <v>499863</v>
      </c>
      <c r="C7" s="59" t="s">
        <v>252</v>
      </c>
      <c r="D7" s="230">
        <v>29</v>
      </c>
      <c r="E7" s="266"/>
      <c r="F7" s="41"/>
      <c r="G7" s="55"/>
    </row>
    <row r="8" spans="1:7" ht="25.5" customHeight="1" x14ac:dyDescent="0.25">
      <c r="A8" s="72">
        <v>6</v>
      </c>
      <c r="B8" s="65">
        <v>497799</v>
      </c>
      <c r="C8" s="59" t="s">
        <v>253</v>
      </c>
      <c r="D8" s="230">
        <v>31</v>
      </c>
      <c r="E8" s="266"/>
      <c r="F8" s="41"/>
      <c r="G8" s="55"/>
    </row>
    <row r="9" spans="1:7" ht="25.5" customHeight="1" x14ac:dyDescent="0.25">
      <c r="A9" s="72">
        <v>7</v>
      </c>
      <c r="B9" s="65">
        <v>495270</v>
      </c>
      <c r="C9" s="59" t="s">
        <v>254</v>
      </c>
      <c r="D9" s="230">
        <v>33</v>
      </c>
      <c r="E9" s="266"/>
      <c r="F9" s="41"/>
      <c r="G9" s="55"/>
    </row>
    <row r="10" spans="1:7" ht="25.5" customHeight="1" x14ac:dyDescent="0.25">
      <c r="A10" s="72">
        <v>8</v>
      </c>
      <c r="B10" s="65">
        <v>493504</v>
      </c>
      <c r="C10" s="59" t="s">
        <v>255</v>
      </c>
      <c r="D10" s="230">
        <v>35</v>
      </c>
      <c r="E10" s="266"/>
      <c r="F10" s="41"/>
      <c r="G10" s="55"/>
    </row>
    <row r="11" spans="1:7" ht="25.5" customHeight="1" x14ac:dyDescent="0.25">
      <c r="A11" s="72">
        <v>9</v>
      </c>
      <c r="B11" s="65">
        <v>500730</v>
      </c>
      <c r="C11" s="59" t="s">
        <v>256</v>
      </c>
      <c r="D11" s="230">
        <v>36</v>
      </c>
      <c r="E11" s="266"/>
      <c r="F11" s="41"/>
      <c r="G11" s="55"/>
    </row>
    <row r="12" spans="1:7" ht="25.5" customHeight="1" x14ac:dyDescent="0.25">
      <c r="A12" s="72">
        <v>10</v>
      </c>
      <c r="B12" s="65">
        <v>500433</v>
      </c>
      <c r="C12" s="59" t="s">
        <v>257</v>
      </c>
      <c r="D12" s="230">
        <v>39</v>
      </c>
      <c r="E12" s="266"/>
      <c r="F12" s="41"/>
      <c r="G12" s="55"/>
    </row>
    <row r="13" spans="1:7" ht="25.5" customHeight="1" x14ac:dyDescent="0.25">
      <c r="A13" s="72">
        <v>11</v>
      </c>
      <c r="B13" s="65">
        <v>500378</v>
      </c>
      <c r="C13" s="59" t="s">
        <v>258</v>
      </c>
      <c r="D13" s="230">
        <v>3</v>
      </c>
      <c r="E13" s="266"/>
      <c r="F13" s="41"/>
      <c r="G13" s="55"/>
    </row>
    <row r="14" spans="1:7" ht="25.5" customHeight="1" x14ac:dyDescent="0.25">
      <c r="A14" s="72">
        <v>12</v>
      </c>
      <c r="B14" s="65">
        <v>500277</v>
      </c>
      <c r="C14" s="59" t="s">
        <v>259</v>
      </c>
      <c r="D14" s="230">
        <v>41</v>
      </c>
      <c r="E14" s="266"/>
      <c r="F14" s="41"/>
      <c r="G14" s="55"/>
    </row>
    <row r="15" spans="1:7" ht="25.5" customHeight="1" x14ac:dyDescent="0.25">
      <c r="A15" s="72">
        <v>13</v>
      </c>
      <c r="B15" s="65">
        <v>500199</v>
      </c>
      <c r="C15" s="59" t="s">
        <v>260</v>
      </c>
      <c r="D15" s="230">
        <v>43</v>
      </c>
      <c r="E15" s="266"/>
      <c r="F15" s="41"/>
      <c r="G15" s="55"/>
    </row>
    <row r="16" spans="1:7" ht="25.5" customHeight="1" thickBot="1" x14ac:dyDescent="0.3">
      <c r="A16" s="73">
        <v>14</v>
      </c>
      <c r="B16" s="74">
        <v>499852</v>
      </c>
      <c r="C16" s="60" t="s">
        <v>261</v>
      </c>
      <c r="D16" s="231">
        <v>45</v>
      </c>
      <c r="E16" s="270"/>
      <c r="F16" s="56"/>
      <c r="G16" s="57"/>
    </row>
    <row r="17" spans="1:7" ht="25.5" customHeight="1" x14ac:dyDescent="0.2">
      <c r="B17" s="63"/>
      <c r="C17" s="49"/>
      <c r="D17" s="50"/>
      <c r="E17" s="51"/>
    </row>
    <row r="18" spans="1:7" ht="25.5" customHeight="1" x14ac:dyDescent="0.2">
      <c r="B18" s="63"/>
      <c r="C18" s="49"/>
      <c r="D18" s="50"/>
      <c r="E18" s="51"/>
    </row>
    <row r="19" spans="1:7" s="222" customFormat="1" ht="15.75" x14ac:dyDescent="0.25">
      <c r="A19" s="262" t="s">
        <v>415</v>
      </c>
      <c r="B19" s="262"/>
      <c r="C19" s="262"/>
      <c r="D19" s="262"/>
      <c r="E19" s="262"/>
      <c r="F19" s="262"/>
      <c r="G19" s="262"/>
    </row>
    <row r="20" spans="1:7" s="61" customFormat="1" ht="15.75" x14ac:dyDescent="0.25">
      <c r="A20" s="263"/>
      <c r="B20" s="263"/>
      <c r="C20" s="263"/>
      <c r="D20" s="263"/>
    </row>
    <row r="21" spans="1:7" s="61" customFormat="1" ht="15.75" x14ac:dyDescent="0.25">
      <c r="A21" s="81"/>
      <c r="B21" s="81"/>
      <c r="C21" s="81"/>
      <c r="D21" s="81"/>
    </row>
    <row r="22" spans="1:7" s="61" customFormat="1" x14ac:dyDescent="0.25">
      <c r="A22" s="48"/>
      <c r="B22" s="64"/>
      <c r="C22" s="40"/>
      <c r="D22" s="40"/>
    </row>
    <row r="23" spans="1:7" s="61" customFormat="1" ht="15.75" x14ac:dyDescent="0.25">
      <c r="A23" s="264" t="s">
        <v>416</v>
      </c>
      <c r="B23" s="264"/>
      <c r="C23" s="264"/>
      <c r="D23" s="264"/>
      <c r="E23" s="264"/>
      <c r="F23" s="264"/>
      <c r="G23" s="264"/>
    </row>
    <row r="24" spans="1:7" ht="15.75" x14ac:dyDescent="0.25">
      <c r="A24" s="263"/>
      <c r="B24" s="263"/>
      <c r="C24" s="263"/>
      <c r="D24" s="263"/>
    </row>
    <row r="26" spans="1:7" s="223" customFormat="1" ht="15.75" x14ac:dyDescent="0.25">
      <c r="A26" s="255" t="s">
        <v>417</v>
      </c>
      <c r="B26" s="255"/>
      <c r="C26" s="255"/>
      <c r="D26" s="255"/>
      <c r="E26" s="255"/>
      <c r="F26" s="255"/>
      <c r="G26" s="255"/>
    </row>
    <row r="27" spans="1:7" s="223" customFormat="1" ht="15.75" x14ac:dyDescent="0.25">
      <c r="C27" s="224"/>
      <c r="D27" s="224"/>
    </row>
    <row r="28" spans="1:7" s="223" customFormat="1" ht="15.75" x14ac:dyDescent="0.25">
      <c r="C28" s="224"/>
      <c r="D28" s="224"/>
    </row>
    <row r="29" spans="1:7" s="223" customFormat="1" ht="15.75" x14ac:dyDescent="0.25">
      <c r="C29" s="224"/>
      <c r="D29" s="224"/>
    </row>
    <row r="30" spans="1:7" s="223" customFormat="1" ht="15.75" x14ac:dyDescent="0.25">
      <c r="A30" s="256" t="s">
        <v>418</v>
      </c>
      <c r="B30" s="256"/>
      <c r="C30" s="256"/>
      <c r="D30" s="256"/>
      <c r="E30" s="256"/>
      <c r="F30" s="256"/>
      <c r="G30" s="256"/>
    </row>
    <row r="31" spans="1:7" s="225" customFormat="1" ht="15.75" x14ac:dyDescent="0.25">
      <c r="A31" s="257" t="s">
        <v>419</v>
      </c>
      <c r="B31" s="257"/>
      <c r="C31" s="257"/>
      <c r="D31" s="257"/>
      <c r="E31" s="257"/>
      <c r="F31" s="257"/>
      <c r="G31" s="257"/>
    </row>
    <row r="32" spans="1:7" ht="45" customHeight="1" x14ac:dyDescent="0.25">
      <c r="A32" s="258" t="s">
        <v>437</v>
      </c>
      <c r="B32" s="258"/>
      <c r="C32" s="258"/>
      <c r="D32" s="258"/>
      <c r="E32" s="258"/>
      <c r="F32" s="258"/>
      <c r="G32" s="258"/>
    </row>
    <row r="33" spans="1:7" ht="25.5" customHeight="1" thickBot="1" x14ac:dyDescent="0.3">
      <c r="A33" s="47" t="s">
        <v>205</v>
      </c>
      <c r="B33" s="62" t="s">
        <v>206</v>
      </c>
      <c r="C33" s="47" t="s">
        <v>207</v>
      </c>
      <c r="D33" s="47" t="s">
        <v>3</v>
      </c>
      <c r="E33" s="47" t="s">
        <v>240</v>
      </c>
      <c r="F33" s="52" t="s">
        <v>241</v>
      </c>
      <c r="G33" s="52" t="s">
        <v>5</v>
      </c>
    </row>
    <row r="34" spans="1:7" ht="25.5" customHeight="1" x14ac:dyDescent="0.25">
      <c r="A34" s="70">
        <v>15</v>
      </c>
      <c r="B34" s="71">
        <v>499373</v>
      </c>
      <c r="C34" s="58" t="s">
        <v>262</v>
      </c>
      <c r="D34" s="229">
        <v>3</v>
      </c>
      <c r="E34" s="269" t="s">
        <v>396</v>
      </c>
      <c r="F34" s="53"/>
      <c r="G34" s="54"/>
    </row>
    <row r="35" spans="1:7" ht="25.5" customHeight="1" x14ac:dyDescent="0.25">
      <c r="A35" s="72">
        <v>16</v>
      </c>
      <c r="B35" s="65">
        <v>498743</v>
      </c>
      <c r="C35" s="59" t="s">
        <v>263</v>
      </c>
      <c r="D35" s="230">
        <v>7</v>
      </c>
      <c r="E35" s="266"/>
      <c r="F35" s="41"/>
      <c r="G35" s="55"/>
    </row>
    <row r="36" spans="1:7" ht="25.5" customHeight="1" x14ac:dyDescent="0.25">
      <c r="A36" s="72">
        <v>17</v>
      </c>
      <c r="B36" s="65">
        <v>497856</v>
      </c>
      <c r="C36" s="59" t="s">
        <v>264</v>
      </c>
      <c r="D36" s="229">
        <v>11</v>
      </c>
      <c r="E36" s="266"/>
      <c r="F36" s="41"/>
      <c r="G36" s="55"/>
    </row>
    <row r="37" spans="1:7" ht="25.5" customHeight="1" x14ac:dyDescent="0.25">
      <c r="A37" s="72">
        <v>18</v>
      </c>
      <c r="B37" s="65">
        <v>497851</v>
      </c>
      <c r="C37" s="59" t="s">
        <v>265</v>
      </c>
      <c r="D37" s="229">
        <v>15</v>
      </c>
      <c r="E37" s="266"/>
      <c r="F37" s="41"/>
      <c r="G37" s="55"/>
    </row>
    <row r="38" spans="1:7" ht="25.5" customHeight="1" x14ac:dyDescent="0.25">
      <c r="A38" s="72">
        <v>19</v>
      </c>
      <c r="B38" s="65">
        <v>497764</v>
      </c>
      <c r="C38" s="59" t="s">
        <v>266</v>
      </c>
      <c r="D38" s="230">
        <v>19</v>
      </c>
      <c r="E38" s="266"/>
      <c r="F38" s="41"/>
      <c r="G38" s="55"/>
    </row>
    <row r="39" spans="1:7" ht="25.5" customHeight="1" x14ac:dyDescent="0.25">
      <c r="A39" s="72">
        <v>20</v>
      </c>
      <c r="B39" s="65">
        <v>497698</v>
      </c>
      <c r="C39" s="59" t="s">
        <v>336</v>
      </c>
      <c r="D39" s="229">
        <v>23</v>
      </c>
      <c r="E39" s="266"/>
      <c r="F39" s="41"/>
      <c r="G39" s="55"/>
    </row>
    <row r="40" spans="1:7" ht="25.5" customHeight="1" x14ac:dyDescent="0.25">
      <c r="A40" s="72">
        <v>21</v>
      </c>
      <c r="B40" s="65">
        <v>496854</v>
      </c>
      <c r="C40" s="59" t="s">
        <v>267</v>
      </c>
      <c r="D40" s="229">
        <v>27</v>
      </c>
      <c r="E40" s="266"/>
      <c r="F40" s="41"/>
      <c r="G40" s="55"/>
    </row>
    <row r="41" spans="1:7" ht="25.5" customHeight="1" x14ac:dyDescent="0.25">
      <c r="A41" s="72">
        <v>22</v>
      </c>
      <c r="B41" s="65">
        <v>495977</v>
      </c>
      <c r="C41" s="59" t="s">
        <v>268</v>
      </c>
      <c r="D41" s="230">
        <v>31</v>
      </c>
      <c r="E41" s="266"/>
      <c r="F41" s="41"/>
      <c r="G41" s="55"/>
    </row>
    <row r="42" spans="1:7" ht="25.5" customHeight="1" x14ac:dyDescent="0.25">
      <c r="A42" s="72">
        <v>23</v>
      </c>
      <c r="B42" s="65">
        <v>495968</v>
      </c>
      <c r="C42" s="59" t="s">
        <v>269</v>
      </c>
      <c r="D42" s="229">
        <v>35</v>
      </c>
      <c r="E42" s="266"/>
      <c r="F42" s="41"/>
      <c r="G42" s="55"/>
    </row>
    <row r="43" spans="1:7" ht="25.5" customHeight="1" x14ac:dyDescent="0.25">
      <c r="A43" s="72">
        <v>24</v>
      </c>
      <c r="B43" s="65">
        <v>495513</v>
      </c>
      <c r="C43" s="59" t="s">
        <v>270</v>
      </c>
      <c r="D43" s="229">
        <v>39</v>
      </c>
      <c r="E43" s="266"/>
      <c r="F43" s="41"/>
      <c r="G43" s="55"/>
    </row>
    <row r="44" spans="1:7" ht="25.5" customHeight="1" x14ac:dyDescent="0.25">
      <c r="A44" s="72">
        <v>25</v>
      </c>
      <c r="B44" s="65">
        <v>495503</v>
      </c>
      <c r="C44" s="59" t="s">
        <v>271</v>
      </c>
      <c r="D44" s="230">
        <v>43</v>
      </c>
      <c r="E44" s="266"/>
      <c r="F44" s="41"/>
      <c r="G44" s="55"/>
    </row>
    <row r="45" spans="1:7" ht="25.5" customHeight="1" x14ac:dyDescent="0.25">
      <c r="A45" s="72">
        <v>26</v>
      </c>
      <c r="B45" s="65">
        <v>495443</v>
      </c>
      <c r="C45" s="59" t="s">
        <v>272</v>
      </c>
      <c r="D45" s="229">
        <v>47</v>
      </c>
      <c r="E45" s="266"/>
      <c r="F45" s="41"/>
      <c r="G45" s="55"/>
    </row>
    <row r="46" spans="1:7" ht="25.5" customHeight="1" x14ac:dyDescent="0.25">
      <c r="A46" s="72">
        <v>27</v>
      </c>
      <c r="B46" s="65">
        <v>495365</v>
      </c>
      <c r="C46" s="59" t="s">
        <v>76</v>
      </c>
      <c r="D46" s="229">
        <v>51</v>
      </c>
      <c r="E46" s="266"/>
      <c r="F46" s="41"/>
      <c r="G46" s="55"/>
    </row>
    <row r="47" spans="1:7" ht="25.5" customHeight="1" x14ac:dyDescent="0.25">
      <c r="A47" s="72">
        <v>28</v>
      </c>
      <c r="B47" s="65">
        <v>494723</v>
      </c>
      <c r="C47" s="59" t="s">
        <v>273</v>
      </c>
      <c r="D47" s="230">
        <v>55</v>
      </c>
      <c r="E47" s="266"/>
      <c r="F47" s="41"/>
      <c r="G47" s="55"/>
    </row>
    <row r="48" spans="1:7" ht="25.5" customHeight="1" x14ac:dyDescent="0.25">
      <c r="A48" s="72">
        <v>29</v>
      </c>
      <c r="B48" s="65">
        <v>494687</v>
      </c>
      <c r="C48" s="59" t="s">
        <v>274</v>
      </c>
      <c r="D48" s="229">
        <v>57</v>
      </c>
      <c r="E48" s="266"/>
      <c r="F48" s="41"/>
      <c r="G48" s="55"/>
    </row>
    <row r="49" spans="1:7" ht="25.5" customHeight="1" x14ac:dyDescent="0.25">
      <c r="A49" s="72">
        <v>30</v>
      </c>
      <c r="B49" s="65">
        <v>494666</v>
      </c>
      <c r="C49" s="59" t="s">
        <v>275</v>
      </c>
      <c r="D49" s="230">
        <v>59</v>
      </c>
      <c r="E49" s="266"/>
      <c r="F49" s="41"/>
      <c r="G49" s="55"/>
    </row>
    <row r="50" spans="1:7" ht="25.5" customHeight="1" x14ac:dyDescent="0.25">
      <c r="A50" s="72">
        <v>31</v>
      </c>
      <c r="B50" s="65">
        <v>494577</v>
      </c>
      <c r="C50" s="59" t="s">
        <v>276</v>
      </c>
      <c r="D50" s="229">
        <v>61</v>
      </c>
      <c r="E50" s="266"/>
      <c r="F50" s="41"/>
      <c r="G50" s="55"/>
    </row>
    <row r="51" spans="1:7" ht="25.5" customHeight="1" x14ac:dyDescent="0.25">
      <c r="A51" s="72">
        <v>32</v>
      </c>
      <c r="B51" s="65">
        <v>494304</v>
      </c>
      <c r="C51" s="59" t="s">
        <v>278</v>
      </c>
      <c r="D51" s="230">
        <v>63</v>
      </c>
      <c r="E51" s="266"/>
      <c r="F51" s="41"/>
      <c r="G51" s="55"/>
    </row>
    <row r="52" spans="1:7" ht="25.5" customHeight="1" x14ac:dyDescent="0.25">
      <c r="A52" s="72">
        <v>33</v>
      </c>
      <c r="B52" s="65">
        <v>494249</v>
      </c>
      <c r="C52" s="59" t="s">
        <v>285</v>
      </c>
      <c r="D52" s="229">
        <v>65</v>
      </c>
      <c r="E52" s="266"/>
      <c r="F52" s="41"/>
      <c r="G52" s="55"/>
    </row>
    <row r="53" spans="1:7" ht="25.5" customHeight="1" x14ac:dyDescent="0.25">
      <c r="A53" s="72">
        <v>34</v>
      </c>
      <c r="B53" s="65">
        <v>493771</v>
      </c>
      <c r="C53" s="59" t="s">
        <v>279</v>
      </c>
      <c r="D53" s="230">
        <v>67</v>
      </c>
      <c r="E53" s="266"/>
      <c r="F53" s="41"/>
      <c r="G53" s="55"/>
    </row>
    <row r="54" spans="1:7" ht="25.5" customHeight="1" x14ac:dyDescent="0.25">
      <c r="A54" s="72">
        <v>35</v>
      </c>
      <c r="B54" s="65">
        <v>493466</v>
      </c>
      <c r="C54" s="59" t="s">
        <v>280</v>
      </c>
      <c r="D54" s="229">
        <v>69</v>
      </c>
      <c r="E54" s="266"/>
      <c r="F54" s="41"/>
      <c r="G54" s="55"/>
    </row>
    <row r="55" spans="1:7" ht="25.5" customHeight="1" x14ac:dyDescent="0.25">
      <c r="A55" s="72">
        <v>36</v>
      </c>
      <c r="B55" s="65">
        <v>451894</v>
      </c>
      <c r="C55" s="59" t="s">
        <v>337</v>
      </c>
      <c r="D55" s="230">
        <v>71</v>
      </c>
      <c r="E55" s="266"/>
      <c r="F55" s="41"/>
      <c r="G55" s="55"/>
    </row>
    <row r="56" spans="1:7" ht="25.5" customHeight="1" x14ac:dyDescent="0.25">
      <c r="A56" s="72">
        <v>37</v>
      </c>
      <c r="B56" s="65">
        <v>500519</v>
      </c>
      <c r="C56" s="59" t="s">
        <v>338</v>
      </c>
      <c r="D56" s="229">
        <v>73</v>
      </c>
      <c r="E56" s="266"/>
      <c r="F56" s="41"/>
      <c r="G56" s="55"/>
    </row>
    <row r="57" spans="1:7" ht="25.5" customHeight="1" x14ac:dyDescent="0.25">
      <c r="A57" s="72">
        <v>38</v>
      </c>
      <c r="B57" s="65">
        <v>499542</v>
      </c>
      <c r="C57" s="59" t="s">
        <v>281</v>
      </c>
      <c r="D57" s="230">
        <v>75</v>
      </c>
      <c r="E57" s="266"/>
      <c r="F57" s="41"/>
      <c r="G57" s="55"/>
    </row>
    <row r="58" spans="1:7" ht="25.5" customHeight="1" x14ac:dyDescent="0.25">
      <c r="A58" s="72">
        <v>39</v>
      </c>
      <c r="B58" s="65">
        <v>494399</v>
      </c>
      <c r="C58" s="59" t="s">
        <v>277</v>
      </c>
      <c r="D58" s="229">
        <v>77</v>
      </c>
      <c r="E58" s="266"/>
      <c r="F58" s="41"/>
      <c r="G58" s="55"/>
    </row>
    <row r="59" spans="1:7" ht="25.5" customHeight="1" x14ac:dyDescent="0.25">
      <c r="A59" s="72">
        <v>40</v>
      </c>
      <c r="B59" s="65">
        <v>493987</v>
      </c>
      <c r="C59" s="59" t="s">
        <v>286</v>
      </c>
      <c r="D59" s="230">
        <v>79</v>
      </c>
      <c r="E59" s="266"/>
      <c r="F59" s="41"/>
      <c r="G59" s="55"/>
    </row>
    <row r="60" spans="1:7" ht="25.5" customHeight="1" x14ac:dyDescent="0.25">
      <c r="A60" s="72">
        <v>41</v>
      </c>
      <c r="B60" s="65">
        <v>401788</v>
      </c>
      <c r="C60" s="59" t="s">
        <v>76</v>
      </c>
      <c r="D60" s="229">
        <v>81</v>
      </c>
      <c r="E60" s="266"/>
      <c r="F60" s="41"/>
      <c r="G60" s="55"/>
    </row>
    <row r="61" spans="1:7" ht="25.5" customHeight="1" x14ac:dyDescent="0.25">
      <c r="A61" s="72">
        <v>42</v>
      </c>
      <c r="B61" s="65">
        <v>499554</v>
      </c>
      <c r="C61" s="59" t="s">
        <v>282</v>
      </c>
      <c r="D61" s="230">
        <v>83</v>
      </c>
      <c r="E61" s="266"/>
      <c r="F61" s="41"/>
      <c r="G61" s="55"/>
    </row>
    <row r="62" spans="1:7" ht="25.5" customHeight="1" x14ac:dyDescent="0.25">
      <c r="A62" s="72">
        <v>43</v>
      </c>
      <c r="B62" s="65">
        <v>496794</v>
      </c>
      <c r="C62" s="59" t="s">
        <v>283</v>
      </c>
      <c r="D62" s="229">
        <v>85</v>
      </c>
      <c r="E62" s="266"/>
      <c r="F62" s="41"/>
      <c r="G62" s="55"/>
    </row>
    <row r="63" spans="1:7" ht="25.5" customHeight="1" x14ac:dyDescent="0.25">
      <c r="A63" s="72">
        <v>44</v>
      </c>
      <c r="B63" s="65">
        <v>496619</v>
      </c>
      <c r="C63" s="59" t="s">
        <v>284</v>
      </c>
      <c r="D63" s="230">
        <v>87</v>
      </c>
      <c r="E63" s="266"/>
      <c r="F63" s="41"/>
      <c r="G63" s="55"/>
    </row>
    <row r="64" spans="1:7" ht="25.5" customHeight="1" x14ac:dyDescent="0.25">
      <c r="A64" s="72">
        <v>45</v>
      </c>
      <c r="B64" s="65">
        <v>400351</v>
      </c>
      <c r="C64" s="59" t="s">
        <v>231</v>
      </c>
      <c r="D64" s="229">
        <v>89</v>
      </c>
      <c r="E64" s="266"/>
      <c r="F64" s="41"/>
      <c r="G64" s="55"/>
    </row>
    <row r="65" spans="1:7" ht="25.5" customHeight="1" thickBot="1" x14ac:dyDescent="0.3">
      <c r="A65" s="73">
        <v>46</v>
      </c>
      <c r="B65" s="74">
        <v>452932</v>
      </c>
      <c r="C65" s="60" t="s">
        <v>339</v>
      </c>
      <c r="D65" s="231">
        <v>91</v>
      </c>
      <c r="E65" s="270"/>
      <c r="F65" s="56"/>
      <c r="G65" s="57"/>
    </row>
    <row r="66" spans="1:7" ht="25.5" customHeight="1" x14ac:dyDescent="0.2">
      <c r="B66" s="63"/>
      <c r="C66" s="49"/>
      <c r="D66" s="50"/>
      <c r="E66" s="51"/>
    </row>
    <row r="67" spans="1:7" ht="25.5" customHeight="1" x14ac:dyDescent="0.2">
      <c r="B67" s="63"/>
      <c r="C67" s="49"/>
      <c r="D67" s="50"/>
      <c r="E67" s="51"/>
    </row>
    <row r="68" spans="1:7" s="222" customFormat="1" ht="15.75" x14ac:dyDescent="0.25">
      <c r="A68" s="262" t="s">
        <v>415</v>
      </c>
      <c r="B68" s="262"/>
      <c r="C68" s="262"/>
      <c r="D68" s="262"/>
      <c r="E68" s="262"/>
      <c r="F68" s="262"/>
      <c r="G68" s="262"/>
    </row>
    <row r="69" spans="1:7" s="61" customFormat="1" ht="15.75" x14ac:dyDescent="0.25">
      <c r="A69" s="263"/>
      <c r="B69" s="263"/>
      <c r="C69" s="263"/>
      <c r="D69" s="263"/>
    </row>
    <row r="70" spans="1:7" s="61" customFormat="1" ht="15.75" x14ac:dyDescent="0.25">
      <c r="A70" s="81"/>
      <c r="B70" s="81"/>
      <c r="C70" s="81"/>
      <c r="D70" s="81"/>
    </row>
    <row r="71" spans="1:7" s="61" customFormat="1" x14ac:dyDescent="0.25">
      <c r="A71" s="48"/>
      <c r="B71" s="64"/>
      <c r="C71" s="40"/>
      <c r="D71" s="40"/>
    </row>
    <row r="72" spans="1:7" s="61" customFormat="1" ht="15.75" x14ac:dyDescent="0.25">
      <c r="A72" s="264" t="s">
        <v>416</v>
      </c>
      <c r="B72" s="264"/>
      <c r="C72" s="264"/>
      <c r="D72" s="264"/>
      <c r="E72" s="264"/>
      <c r="F72" s="264"/>
      <c r="G72" s="264"/>
    </row>
    <row r="73" spans="1:7" ht="15.75" x14ac:dyDescent="0.25">
      <c r="A73" s="263"/>
      <c r="B73" s="263"/>
      <c r="C73" s="263"/>
      <c r="D73" s="263"/>
    </row>
    <row r="75" spans="1:7" s="223" customFormat="1" ht="15.75" x14ac:dyDescent="0.25">
      <c r="A75" s="255" t="s">
        <v>417</v>
      </c>
      <c r="B75" s="255"/>
      <c r="C75" s="255"/>
      <c r="D75" s="255"/>
      <c r="E75" s="255"/>
      <c r="F75" s="255"/>
      <c r="G75" s="255"/>
    </row>
    <row r="76" spans="1:7" s="223" customFormat="1" ht="15.75" x14ac:dyDescent="0.25">
      <c r="C76" s="224"/>
      <c r="D76" s="224"/>
    </row>
    <row r="77" spans="1:7" s="223" customFormat="1" ht="15.75" x14ac:dyDescent="0.25">
      <c r="C77" s="224"/>
      <c r="D77" s="224"/>
    </row>
    <row r="78" spans="1:7" s="223" customFormat="1" ht="15.75" x14ac:dyDescent="0.25">
      <c r="C78" s="224"/>
      <c r="D78" s="224"/>
    </row>
    <row r="79" spans="1:7" s="223" customFormat="1" ht="15.75" x14ac:dyDescent="0.25">
      <c r="A79" s="256" t="s">
        <v>418</v>
      </c>
      <c r="B79" s="256"/>
      <c r="C79" s="256"/>
      <c r="D79" s="256"/>
      <c r="E79" s="256"/>
      <c r="F79" s="256"/>
      <c r="G79" s="256"/>
    </row>
    <row r="80" spans="1:7" s="225" customFormat="1" ht="15.75" x14ac:dyDescent="0.25">
      <c r="A80" s="257" t="s">
        <v>419</v>
      </c>
      <c r="B80" s="257"/>
      <c r="C80" s="257"/>
      <c r="D80" s="257"/>
      <c r="E80" s="257"/>
      <c r="F80" s="257"/>
      <c r="G80" s="257"/>
    </row>
  </sheetData>
  <mergeCells count="18">
    <mergeCell ref="A73:D73"/>
    <mergeCell ref="A75:G75"/>
    <mergeCell ref="A79:G79"/>
    <mergeCell ref="A80:G80"/>
    <mergeCell ref="A19:G19"/>
    <mergeCell ref="A20:D20"/>
    <mergeCell ref="A23:G23"/>
    <mergeCell ref="A24:D24"/>
    <mergeCell ref="A26:G26"/>
    <mergeCell ref="A30:G30"/>
    <mergeCell ref="A31:G31"/>
    <mergeCell ref="A32:G32"/>
    <mergeCell ref="A72:G72"/>
    <mergeCell ref="A1:G1"/>
    <mergeCell ref="A69:D69"/>
    <mergeCell ref="E3:E16"/>
    <mergeCell ref="E34:E65"/>
    <mergeCell ref="A68:G68"/>
  </mergeCells>
  <conditionalFormatting sqref="D51 D53 D55 D57">
    <cfRule type="duplicateValues" dxfId="4" priority="2"/>
  </conditionalFormatting>
  <conditionalFormatting sqref="D59 D61 D63">
    <cfRule type="duplicateValues" dxfId="3" priority="1"/>
  </conditionalFormatting>
  <printOptions horizontalCentered="1"/>
  <pageMargins left="0.45" right="0.32" top="0.47" bottom="0.45" header="0.3" footer="0.3"/>
  <pageSetup scale="65" orientation="portrait" r:id="rId1"/>
  <rowBreaks count="1" manualBreakCount="1">
    <brk id="31" max="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E4A4D5-BE88-4FEE-B6AD-3335FF100045}">
  <dimension ref="A1:G89"/>
  <sheetViews>
    <sheetView view="pageBreakPreview" topLeftCell="A66" zoomScale="85" zoomScaleNormal="100" zoomScaleSheetLayoutView="85" workbookViewId="0">
      <selection activeCell="C3" sqref="C3"/>
    </sheetView>
  </sheetViews>
  <sheetFormatPr defaultRowHeight="15" x14ac:dyDescent="0.25"/>
  <cols>
    <col min="1" max="1" width="5.85546875" style="48" customWidth="1"/>
    <col min="2" max="2" width="9.140625" style="64"/>
    <col min="3" max="3" width="34.5703125" style="40" bestFit="1" customWidth="1"/>
    <col min="4" max="4" width="8" style="40" bestFit="1" customWidth="1"/>
    <col min="5" max="5" width="8" style="40" customWidth="1"/>
    <col min="6" max="7" width="13.140625" style="40" customWidth="1"/>
    <col min="8" max="16384" width="9.140625" style="40"/>
  </cols>
  <sheetData>
    <row r="1" spans="1:7" ht="45" customHeight="1" x14ac:dyDescent="0.25">
      <c r="A1" s="258" t="s">
        <v>438</v>
      </c>
      <c r="B1" s="258"/>
      <c r="C1" s="258"/>
      <c r="D1" s="258"/>
      <c r="E1" s="258"/>
      <c r="F1" s="258"/>
      <c r="G1" s="258"/>
    </row>
    <row r="2" spans="1:7" ht="25.5" customHeight="1" thickBot="1" x14ac:dyDescent="0.3">
      <c r="A2" s="47" t="s">
        <v>205</v>
      </c>
      <c r="B2" s="62" t="s">
        <v>206</v>
      </c>
      <c r="C2" s="47" t="s">
        <v>207</v>
      </c>
      <c r="D2" s="47" t="s">
        <v>3</v>
      </c>
      <c r="E2" s="47" t="s">
        <v>240</v>
      </c>
      <c r="F2" s="52" t="s">
        <v>241</v>
      </c>
      <c r="G2" s="52" t="s">
        <v>5</v>
      </c>
    </row>
    <row r="3" spans="1:7" ht="25.5" customHeight="1" x14ac:dyDescent="0.25">
      <c r="A3" s="66">
        <v>1</v>
      </c>
      <c r="B3" s="71">
        <v>482575</v>
      </c>
      <c r="C3" s="58" t="s">
        <v>117</v>
      </c>
      <c r="D3" s="229">
        <v>7</v>
      </c>
      <c r="E3" s="269" t="s">
        <v>397</v>
      </c>
      <c r="F3" s="53"/>
      <c r="G3" s="54"/>
    </row>
    <row r="4" spans="1:7" ht="25.5" customHeight="1" x14ac:dyDescent="0.25">
      <c r="A4" s="66">
        <v>2</v>
      </c>
      <c r="B4" s="65">
        <v>450160</v>
      </c>
      <c r="C4" s="59" t="s">
        <v>105</v>
      </c>
      <c r="D4" s="230">
        <v>9</v>
      </c>
      <c r="E4" s="266"/>
      <c r="F4" s="41"/>
      <c r="G4" s="55"/>
    </row>
    <row r="5" spans="1:7" ht="25.5" customHeight="1" x14ac:dyDescent="0.25">
      <c r="A5" s="66">
        <v>3</v>
      </c>
      <c r="B5" s="65">
        <v>500330</v>
      </c>
      <c r="C5" s="59" t="s">
        <v>343</v>
      </c>
      <c r="D5" s="230">
        <v>1</v>
      </c>
      <c r="E5" s="266"/>
      <c r="F5" s="41"/>
      <c r="G5" s="55"/>
    </row>
    <row r="6" spans="1:7" ht="25.5" customHeight="1" x14ac:dyDescent="0.25">
      <c r="A6" s="66">
        <v>4</v>
      </c>
      <c r="B6" s="65">
        <v>499472</v>
      </c>
      <c r="C6" s="59" t="s">
        <v>76</v>
      </c>
      <c r="D6" s="230">
        <v>3</v>
      </c>
      <c r="E6" s="266"/>
      <c r="F6" s="41"/>
      <c r="G6" s="55"/>
    </row>
    <row r="7" spans="1:7" ht="25.5" customHeight="1" x14ac:dyDescent="0.25">
      <c r="A7" s="66">
        <v>5</v>
      </c>
      <c r="B7" s="65">
        <v>498955</v>
      </c>
      <c r="C7" s="59" t="s">
        <v>344</v>
      </c>
      <c r="D7" s="230">
        <v>13</v>
      </c>
      <c r="E7" s="266"/>
      <c r="F7" s="41"/>
      <c r="G7" s="55"/>
    </row>
    <row r="8" spans="1:7" ht="25.5" customHeight="1" x14ac:dyDescent="0.25">
      <c r="A8" s="66">
        <v>6</v>
      </c>
      <c r="B8" s="65">
        <v>498548</v>
      </c>
      <c r="C8" s="59" t="s">
        <v>345</v>
      </c>
      <c r="D8" s="230">
        <v>15</v>
      </c>
      <c r="E8" s="266"/>
      <c r="F8" s="41"/>
      <c r="G8" s="55"/>
    </row>
    <row r="9" spans="1:7" ht="25.5" customHeight="1" x14ac:dyDescent="0.25">
      <c r="A9" s="66">
        <v>7</v>
      </c>
      <c r="B9" s="65">
        <v>498458</v>
      </c>
      <c r="C9" s="59" t="s">
        <v>346</v>
      </c>
      <c r="D9" s="230">
        <v>17</v>
      </c>
      <c r="E9" s="266"/>
      <c r="F9" s="41"/>
      <c r="G9" s="55"/>
    </row>
    <row r="10" spans="1:7" ht="25.5" customHeight="1" x14ac:dyDescent="0.25">
      <c r="A10" s="66">
        <v>8</v>
      </c>
      <c r="B10" s="65">
        <v>498185</v>
      </c>
      <c r="C10" s="59" t="s">
        <v>347</v>
      </c>
      <c r="D10" s="230">
        <v>19</v>
      </c>
      <c r="E10" s="266"/>
      <c r="F10" s="41"/>
      <c r="G10" s="55"/>
    </row>
    <row r="11" spans="1:7" ht="25.5" customHeight="1" x14ac:dyDescent="0.25">
      <c r="A11" s="66">
        <v>9</v>
      </c>
      <c r="B11" s="65">
        <v>498110</v>
      </c>
      <c r="C11" s="59" t="s">
        <v>348</v>
      </c>
      <c r="D11" s="230">
        <v>5</v>
      </c>
      <c r="E11" s="266"/>
      <c r="F11" s="41"/>
      <c r="G11" s="55"/>
    </row>
    <row r="12" spans="1:7" ht="25.5" customHeight="1" x14ac:dyDescent="0.25">
      <c r="A12" s="66">
        <v>10</v>
      </c>
      <c r="B12" s="65">
        <v>497982</v>
      </c>
      <c r="C12" s="59" t="s">
        <v>349</v>
      </c>
      <c r="D12" s="230">
        <v>21</v>
      </c>
      <c r="E12" s="266"/>
      <c r="F12" s="41"/>
      <c r="G12" s="55"/>
    </row>
    <row r="13" spans="1:7" ht="25.5" customHeight="1" x14ac:dyDescent="0.25">
      <c r="A13" s="66">
        <v>11</v>
      </c>
      <c r="B13" s="65">
        <v>497569</v>
      </c>
      <c r="C13" s="59" t="s">
        <v>350</v>
      </c>
      <c r="D13" s="230">
        <v>23</v>
      </c>
      <c r="E13" s="266"/>
      <c r="F13" s="41"/>
      <c r="G13" s="55"/>
    </row>
    <row r="14" spans="1:7" ht="25.5" customHeight="1" x14ac:dyDescent="0.25">
      <c r="A14" s="66">
        <v>12</v>
      </c>
      <c r="B14" s="65">
        <v>497304</v>
      </c>
      <c r="C14" s="59" t="s">
        <v>351</v>
      </c>
      <c r="D14" s="230">
        <v>49</v>
      </c>
      <c r="E14" s="266"/>
      <c r="F14" s="41"/>
      <c r="G14" s="55"/>
    </row>
    <row r="15" spans="1:7" ht="25.5" customHeight="1" x14ac:dyDescent="0.25">
      <c r="A15" s="66">
        <v>13</v>
      </c>
      <c r="B15" s="65">
        <v>496977</v>
      </c>
      <c r="C15" s="59" t="s">
        <v>352</v>
      </c>
      <c r="D15" s="230">
        <v>50</v>
      </c>
      <c r="E15" s="266"/>
      <c r="F15" s="41"/>
      <c r="G15" s="55"/>
    </row>
    <row r="16" spans="1:7" ht="25.5" customHeight="1" x14ac:dyDescent="0.25">
      <c r="A16" s="66">
        <v>14</v>
      </c>
      <c r="B16" s="65">
        <v>496908</v>
      </c>
      <c r="C16" s="59" t="s">
        <v>353</v>
      </c>
      <c r="D16" s="232">
        <v>51</v>
      </c>
      <c r="E16" s="266"/>
      <c r="F16" s="41"/>
      <c r="G16" s="55"/>
    </row>
    <row r="17" spans="1:7" ht="25.5" customHeight="1" x14ac:dyDescent="0.25">
      <c r="A17" s="66">
        <v>15</v>
      </c>
      <c r="B17" s="65">
        <v>496158</v>
      </c>
      <c r="C17" s="59" t="s">
        <v>354</v>
      </c>
      <c r="D17" s="232">
        <v>52</v>
      </c>
      <c r="E17" s="266"/>
      <c r="F17" s="41"/>
      <c r="G17" s="55"/>
    </row>
    <row r="18" spans="1:7" ht="25.5" customHeight="1" x14ac:dyDescent="0.25">
      <c r="A18" s="66">
        <v>16</v>
      </c>
      <c r="B18" s="65">
        <v>495343</v>
      </c>
      <c r="C18" s="59" t="s">
        <v>355</v>
      </c>
      <c r="D18" s="232">
        <v>53</v>
      </c>
      <c r="E18" s="266"/>
      <c r="F18" s="41"/>
      <c r="G18" s="55"/>
    </row>
    <row r="19" spans="1:7" ht="25.5" customHeight="1" x14ac:dyDescent="0.25">
      <c r="A19" s="66">
        <v>17</v>
      </c>
      <c r="B19" s="65">
        <v>494586</v>
      </c>
      <c r="C19" s="59" t="s">
        <v>356</v>
      </c>
      <c r="D19" s="232">
        <v>54</v>
      </c>
      <c r="E19" s="266"/>
      <c r="F19" s="41"/>
      <c r="G19" s="55"/>
    </row>
    <row r="20" spans="1:7" ht="25.5" customHeight="1" thickBot="1" x14ac:dyDescent="0.3">
      <c r="A20" s="66">
        <v>18</v>
      </c>
      <c r="B20" s="74">
        <v>494549</v>
      </c>
      <c r="C20" s="60" t="s">
        <v>357</v>
      </c>
      <c r="D20" s="233">
        <v>55</v>
      </c>
      <c r="E20" s="270"/>
      <c r="F20" s="56"/>
      <c r="G20" s="57"/>
    </row>
    <row r="21" spans="1:7" ht="25.5" customHeight="1" x14ac:dyDescent="0.2">
      <c r="B21" s="63"/>
      <c r="C21" s="49"/>
      <c r="D21" s="50"/>
      <c r="E21" s="51"/>
    </row>
    <row r="22" spans="1:7" ht="25.5" customHeight="1" x14ac:dyDescent="0.2">
      <c r="B22" s="63"/>
      <c r="C22" s="49"/>
      <c r="D22" s="50"/>
      <c r="E22" s="51"/>
    </row>
    <row r="23" spans="1:7" s="222" customFormat="1" ht="15.75" x14ac:dyDescent="0.25">
      <c r="A23" s="262" t="s">
        <v>415</v>
      </c>
      <c r="B23" s="262"/>
      <c r="C23" s="262"/>
      <c r="D23" s="262"/>
      <c r="E23" s="262"/>
      <c r="F23" s="262"/>
      <c r="G23" s="262"/>
    </row>
    <row r="24" spans="1:7" s="61" customFormat="1" ht="15.75" x14ac:dyDescent="0.25">
      <c r="A24" s="263"/>
      <c r="B24" s="263"/>
      <c r="C24" s="263"/>
      <c r="D24" s="263"/>
    </row>
    <row r="25" spans="1:7" s="61" customFormat="1" ht="15.75" x14ac:dyDescent="0.25">
      <c r="A25" s="81"/>
      <c r="B25" s="81"/>
      <c r="C25" s="81"/>
      <c r="D25" s="81"/>
    </row>
    <row r="26" spans="1:7" s="61" customFormat="1" x14ac:dyDescent="0.25">
      <c r="A26" s="48"/>
      <c r="B26" s="64"/>
      <c r="C26" s="40"/>
      <c r="D26" s="40"/>
    </row>
    <row r="27" spans="1:7" s="61" customFormat="1" ht="15.75" x14ac:dyDescent="0.25">
      <c r="A27" s="264" t="s">
        <v>416</v>
      </c>
      <c r="B27" s="264"/>
      <c r="C27" s="264"/>
      <c r="D27" s="264"/>
      <c r="E27" s="264"/>
      <c r="F27" s="264"/>
      <c r="G27" s="264"/>
    </row>
    <row r="28" spans="1:7" ht="15.75" x14ac:dyDescent="0.25">
      <c r="A28" s="263"/>
      <c r="B28" s="263"/>
      <c r="C28" s="263"/>
      <c r="D28" s="263"/>
    </row>
    <row r="30" spans="1:7" s="223" customFormat="1" ht="15.75" x14ac:dyDescent="0.25">
      <c r="A30" s="255" t="s">
        <v>417</v>
      </c>
      <c r="B30" s="255"/>
      <c r="C30" s="255"/>
      <c r="D30" s="255"/>
      <c r="E30" s="255"/>
      <c r="F30" s="255"/>
      <c r="G30" s="255"/>
    </row>
    <row r="31" spans="1:7" s="223" customFormat="1" ht="15.75" x14ac:dyDescent="0.25">
      <c r="C31" s="224"/>
      <c r="D31" s="224"/>
    </row>
    <row r="32" spans="1:7" s="223" customFormat="1" ht="15.75" x14ac:dyDescent="0.25">
      <c r="C32" s="224"/>
      <c r="D32" s="224"/>
    </row>
    <row r="33" spans="1:7" s="223" customFormat="1" ht="15.75" x14ac:dyDescent="0.25">
      <c r="C33" s="224"/>
      <c r="D33" s="224"/>
    </row>
    <row r="34" spans="1:7" s="223" customFormat="1" ht="15.75" x14ac:dyDescent="0.25">
      <c r="A34" s="256" t="s">
        <v>418</v>
      </c>
      <c r="B34" s="256"/>
      <c r="C34" s="256"/>
      <c r="D34" s="256"/>
      <c r="E34" s="256"/>
      <c r="F34" s="256"/>
      <c r="G34" s="256"/>
    </row>
    <row r="35" spans="1:7" s="225" customFormat="1" ht="15.75" x14ac:dyDescent="0.25">
      <c r="A35" s="257" t="s">
        <v>419</v>
      </c>
      <c r="B35" s="257"/>
      <c r="C35" s="257"/>
      <c r="D35" s="257"/>
      <c r="E35" s="257"/>
      <c r="F35" s="257"/>
      <c r="G35" s="257"/>
    </row>
    <row r="36" spans="1:7" ht="45" customHeight="1" x14ac:dyDescent="0.25">
      <c r="A36" s="258" t="s">
        <v>438</v>
      </c>
      <c r="B36" s="258"/>
      <c r="C36" s="258"/>
      <c r="D36" s="258"/>
      <c r="E36" s="258"/>
      <c r="F36" s="258"/>
      <c r="G36" s="258"/>
    </row>
    <row r="37" spans="1:7" ht="25.5" customHeight="1" thickBot="1" x14ac:dyDescent="0.3">
      <c r="A37" s="47" t="s">
        <v>205</v>
      </c>
      <c r="B37" s="62" t="s">
        <v>206</v>
      </c>
      <c r="C37" s="47" t="s">
        <v>207</v>
      </c>
      <c r="D37" s="47" t="s">
        <v>3</v>
      </c>
      <c r="E37" s="47" t="s">
        <v>240</v>
      </c>
      <c r="F37" s="52" t="s">
        <v>241</v>
      </c>
      <c r="G37" s="52" t="s">
        <v>5</v>
      </c>
    </row>
    <row r="38" spans="1:7" ht="25.5" customHeight="1" x14ac:dyDescent="0.25">
      <c r="A38" s="66">
        <v>19</v>
      </c>
      <c r="B38" s="71">
        <v>494532</v>
      </c>
      <c r="C38" s="58" t="s">
        <v>358</v>
      </c>
      <c r="D38" s="238">
        <v>15</v>
      </c>
      <c r="E38" s="269" t="s">
        <v>398</v>
      </c>
      <c r="F38" s="53"/>
      <c r="G38" s="54"/>
    </row>
    <row r="39" spans="1:7" ht="25.5" customHeight="1" x14ac:dyDescent="0.25">
      <c r="A39" s="66">
        <v>20</v>
      </c>
      <c r="B39" s="65">
        <v>494502</v>
      </c>
      <c r="C39" s="59" t="s">
        <v>60</v>
      </c>
      <c r="D39" s="239">
        <v>1</v>
      </c>
      <c r="E39" s="266"/>
      <c r="F39" s="41"/>
      <c r="G39" s="55"/>
    </row>
    <row r="40" spans="1:7" ht="25.5" customHeight="1" x14ac:dyDescent="0.25">
      <c r="A40" s="66">
        <v>21</v>
      </c>
      <c r="B40" s="65">
        <v>494166</v>
      </c>
      <c r="C40" s="59" t="s">
        <v>359</v>
      </c>
      <c r="D40" s="239">
        <v>3</v>
      </c>
      <c r="E40" s="266"/>
      <c r="F40" s="41"/>
      <c r="G40" s="55"/>
    </row>
    <row r="41" spans="1:7" ht="25.5" customHeight="1" x14ac:dyDescent="0.25">
      <c r="A41" s="66">
        <v>22</v>
      </c>
      <c r="B41" s="65">
        <v>493855</v>
      </c>
      <c r="C41" s="59" t="s">
        <v>360</v>
      </c>
      <c r="D41" s="239">
        <v>5</v>
      </c>
      <c r="E41" s="266"/>
      <c r="F41" s="41"/>
      <c r="G41" s="55"/>
    </row>
    <row r="42" spans="1:7" ht="25.5" customHeight="1" x14ac:dyDescent="0.25">
      <c r="A42" s="66">
        <v>23</v>
      </c>
      <c r="B42" s="65">
        <v>500293</v>
      </c>
      <c r="C42" s="59" t="s">
        <v>361</v>
      </c>
      <c r="D42" s="239">
        <v>7</v>
      </c>
      <c r="E42" s="266"/>
      <c r="F42" s="41"/>
      <c r="G42" s="55"/>
    </row>
    <row r="43" spans="1:7" ht="25.5" customHeight="1" thickBot="1" x14ac:dyDescent="0.3">
      <c r="A43" s="66">
        <v>24</v>
      </c>
      <c r="B43" s="74">
        <v>499450</v>
      </c>
      <c r="C43" s="60" t="s">
        <v>362</v>
      </c>
      <c r="D43" s="239">
        <v>9</v>
      </c>
      <c r="E43" s="270"/>
      <c r="F43" s="56"/>
      <c r="G43" s="57"/>
    </row>
    <row r="44" spans="1:7" ht="25.5" customHeight="1" x14ac:dyDescent="0.2">
      <c r="B44" s="63"/>
      <c r="C44" s="49"/>
      <c r="D44" s="50"/>
      <c r="E44" s="51"/>
    </row>
    <row r="45" spans="1:7" ht="25.5" customHeight="1" x14ac:dyDescent="0.2">
      <c r="B45" s="63"/>
      <c r="C45" s="49"/>
      <c r="D45" s="50"/>
      <c r="E45" s="51"/>
    </row>
    <row r="46" spans="1:7" s="222" customFormat="1" ht="15.75" x14ac:dyDescent="0.25">
      <c r="A46" s="262" t="s">
        <v>415</v>
      </c>
      <c r="B46" s="262"/>
      <c r="C46" s="262"/>
      <c r="D46" s="262"/>
      <c r="E46" s="262"/>
      <c r="F46" s="262"/>
      <c r="G46" s="262"/>
    </row>
    <row r="47" spans="1:7" s="61" customFormat="1" ht="15.75" x14ac:dyDescent="0.25">
      <c r="A47" s="263"/>
      <c r="B47" s="263"/>
      <c r="C47" s="263"/>
      <c r="D47" s="263"/>
    </row>
    <row r="48" spans="1:7" s="61" customFormat="1" ht="15.75" x14ac:dyDescent="0.25">
      <c r="A48" s="81"/>
      <c r="B48" s="81"/>
      <c r="C48" s="81"/>
      <c r="D48" s="81"/>
    </row>
    <row r="49" spans="1:7" s="61" customFormat="1" x14ac:dyDescent="0.25">
      <c r="A49" s="48"/>
      <c r="B49" s="64"/>
      <c r="C49" s="40"/>
      <c r="D49" s="40"/>
    </row>
    <row r="50" spans="1:7" s="61" customFormat="1" ht="15.75" x14ac:dyDescent="0.25">
      <c r="A50" s="264" t="s">
        <v>416</v>
      </c>
      <c r="B50" s="264"/>
      <c r="C50" s="264"/>
      <c r="D50" s="264"/>
      <c r="E50" s="264"/>
      <c r="F50" s="264"/>
      <c r="G50" s="264"/>
    </row>
    <row r="51" spans="1:7" ht="15.75" x14ac:dyDescent="0.25">
      <c r="A51" s="263"/>
      <c r="B51" s="263"/>
      <c r="C51" s="263"/>
      <c r="D51" s="263"/>
    </row>
    <row r="53" spans="1:7" s="223" customFormat="1" ht="15.75" x14ac:dyDescent="0.25">
      <c r="A53" s="255" t="s">
        <v>417</v>
      </c>
      <c r="B53" s="255"/>
      <c r="C53" s="255"/>
      <c r="D53" s="255"/>
      <c r="E53" s="255"/>
      <c r="F53" s="255"/>
      <c r="G53" s="255"/>
    </row>
    <row r="54" spans="1:7" s="223" customFormat="1" ht="15.75" x14ac:dyDescent="0.25">
      <c r="C54" s="224"/>
      <c r="D54" s="224"/>
    </row>
    <row r="55" spans="1:7" s="223" customFormat="1" ht="15.75" x14ac:dyDescent="0.25">
      <c r="C55" s="224"/>
      <c r="D55" s="224"/>
    </row>
    <row r="56" spans="1:7" s="223" customFormat="1" ht="15.75" x14ac:dyDescent="0.25">
      <c r="C56" s="224"/>
      <c r="D56" s="224"/>
    </row>
    <row r="57" spans="1:7" s="223" customFormat="1" ht="15.75" x14ac:dyDescent="0.25">
      <c r="A57" s="256" t="s">
        <v>418</v>
      </c>
      <c r="B57" s="256"/>
      <c r="C57" s="256"/>
      <c r="D57" s="256"/>
      <c r="E57" s="256"/>
      <c r="F57" s="256"/>
      <c r="G57" s="256"/>
    </row>
    <row r="58" spans="1:7" s="225" customFormat="1" ht="15.75" x14ac:dyDescent="0.25">
      <c r="A58" s="257" t="s">
        <v>419</v>
      </c>
      <c r="B58" s="257"/>
      <c r="C58" s="257"/>
      <c r="D58" s="257"/>
      <c r="E58" s="257"/>
      <c r="F58" s="257"/>
      <c r="G58" s="257"/>
    </row>
    <row r="59" spans="1:7" ht="45" customHeight="1" x14ac:dyDescent="0.25">
      <c r="A59" s="258" t="s">
        <v>438</v>
      </c>
      <c r="B59" s="258"/>
      <c r="C59" s="258"/>
      <c r="D59" s="258"/>
      <c r="E59" s="258"/>
      <c r="F59" s="258"/>
      <c r="G59" s="258"/>
    </row>
    <row r="60" spans="1:7" ht="25.5" customHeight="1" x14ac:dyDescent="0.25">
      <c r="A60" s="226" t="s">
        <v>205</v>
      </c>
      <c r="B60" s="227" t="s">
        <v>206</v>
      </c>
      <c r="C60" s="226" t="s">
        <v>207</v>
      </c>
      <c r="D60" s="226" t="s">
        <v>3</v>
      </c>
      <c r="E60" s="226" t="s">
        <v>240</v>
      </c>
      <c r="F60" s="228" t="s">
        <v>241</v>
      </c>
      <c r="G60" s="228" t="s">
        <v>5</v>
      </c>
    </row>
    <row r="61" spans="1:7" ht="25.5" customHeight="1" x14ac:dyDescent="0.25">
      <c r="A61" s="68">
        <v>25</v>
      </c>
      <c r="B61" s="69">
        <v>498643</v>
      </c>
      <c r="C61" s="76" t="s">
        <v>363</v>
      </c>
      <c r="D61" s="229">
        <v>1</v>
      </c>
      <c r="E61" s="266" t="s">
        <v>396</v>
      </c>
      <c r="F61" s="67"/>
      <c r="G61" s="67"/>
    </row>
    <row r="62" spans="1:7" ht="25.5" customHeight="1" x14ac:dyDescent="0.25">
      <c r="A62" s="68">
        <v>26</v>
      </c>
      <c r="B62" s="65">
        <v>498388</v>
      </c>
      <c r="C62" s="59" t="s">
        <v>364</v>
      </c>
      <c r="D62" s="230">
        <v>5</v>
      </c>
      <c r="E62" s="266"/>
      <c r="F62" s="41"/>
      <c r="G62" s="41"/>
    </row>
    <row r="63" spans="1:7" ht="25.5" customHeight="1" x14ac:dyDescent="0.25">
      <c r="A63" s="68">
        <v>27</v>
      </c>
      <c r="B63" s="65">
        <v>495868</v>
      </c>
      <c r="C63" s="59" t="s">
        <v>365</v>
      </c>
      <c r="D63" s="230">
        <v>9</v>
      </c>
      <c r="E63" s="266"/>
      <c r="F63" s="41"/>
      <c r="G63" s="41"/>
    </row>
    <row r="64" spans="1:7" ht="25.5" customHeight="1" x14ac:dyDescent="0.25">
      <c r="A64" s="68">
        <v>28</v>
      </c>
      <c r="B64" s="65">
        <v>495384</v>
      </c>
      <c r="C64" s="59" t="s">
        <v>366</v>
      </c>
      <c r="D64" s="229">
        <v>13</v>
      </c>
      <c r="E64" s="266"/>
      <c r="F64" s="41"/>
      <c r="G64" s="41"/>
    </row>
    <row r="65" spans="1:7" ht="25.5" customHeight="1" x14ac:dyDescent="0.25">
      <c r="A65" s="68">
        <v>29</v>
      </c>
      <c r="B65" s="65">
        <v>494171</v>
      </c>
      <c r="C65" s="59" t="s">
        <v>367</v>
      </c>
      <c r="D65" s="230">
        <v>17</v>
      </c>
      <c r="E65" s="266"/>
      <c r="F65" s="41"/>
      <c r="G65" s="41"/>
    </row>
    <row r="66" spans="1:7" ht="25.5" customHeight="1" x14ac:dyDescent="0.25">
      <c r="A66" s="68">
        <v>30</v>
      </c>
      <c r="B66" s="65">
        <v>494092</v>
      </c>
      <c r="C66" s="59" t="s">
        <v>368</v>
      </c>
      <c r="D66" s="230">
        <v>21</v>
      </c>
      <c r="E66" s="266"/>
      <c r="F66" s="41"/>
      <c r="G66" s="41"/>
    </row>
    <row r="67" spans="1:7" ht="25.5" customHeight="1" x14ac:dyDescent="0.25">
      <c r="A67" s="68">
        <v>31</v>
      </c>
      <c r="B67" s="65">
        <v>499040</v>
      </c>
      <c r="C67" s="59" t="s">
        <v>369</v>
      </c>
      <c r="D67" s="229">
        <v>25</v>
      </c>
      <c r="E67" s="266"/>
      <c r="F67" s="41"/>
      <c r="G67" s="41"/>
    </row>
    <row r="68" spans="1:7" ht="25.5" customHeight="1" x14ac:dyDescent="0.25">
      <c r="A68" s="68">
        <v>32</v>
      </c>
      <c r="B68" s="65">
        <v>496386</v>
      </c>
      <c r="C68" s="59" t="s">
        <v>370</v>
      </c>
      <c r="D68" s="230">
        <v>29</v>
      </c>
      <c r="E68" s="266"/>
      <c r="F68" s="41"/>
      <c r="G68" s="41"/>
    </row>
    <row r="69" spans="1:7" ht="25.5" customHeight="1" x14ac:dyDescent="0.25">
      <c r="A69" s="68">
        <v>33</v>
      </c>
      <c r="B69" s="65">
        <v>495395</v>
      </c>
      <c r="C69" s="59" t="s">
        <v>371</v>
      </c>
      <c r="D69" s="230">
        <v>33</v>
      </c>
      <c r="E69" s="266"/>
      <c r="F69" s="41"/>
      <c r="G69" s="41"/>
    </row>
    <row r="70" spans="1:7" ht="25.5" customHeight="1" x14ac:dyDescent="0.25">
      <c r="A70" s="68">
        <v>34</v>
      </c>
      <c r="B70" s="65">
        <v>500335</v>
      </c>
      <c r="C70" s="59" t="s">
        <v>372</v>
      </c>
      <c r="D70" s="229">
        <v>37</v>
      </c>
      <c r="E70" s="266"/>
      <c r="F70" s="41"/>
      <c r="G70" s="41"/>
    </row>
    <row r="71" spans="1:7" ht="25.5" customHeight="1" x14ac:dyDescent="0.25">
      <c r="A71" s="68">
        <v>35</v>
      </c>
      <c r="B71" s="65">
        <v>496716</v>
      </c>
      <c r="C71" s="59" t="s">
        <v>373</v>
      </c>
      <c r="D71" s="230">
        <v>41</v>
      </c>
      <c r="E71" s="266"/>
      <c r="F71" s="41"/>
      <c r="G71" s="41"/>
    </row>
    <row r="72" spans="1:7" ht="25.5" customHeight="1" x14ac:dyDescent="0.25">
      <c r="A72" s="68">
        <v>36</v>
      </c>
      <c r="B72" s="65">
        <v>496901</v>
      </c>
      <c r="C72" s="59" t="s">
        <v>374</v>
      </c>
      <c r="D72" s="230">
        <v>45</v>
      </c>
      <c r="E72" s="266"/>
      <c r="F72" s="41"/>
      <c r="G72" s="41"/>
    </row>
    <row r="73" spans="1:7" ht="25.5" customHeight="1" x14ac:dyDescent="0.25">
      <c r="A73" s="68">
        <v>37</v>
      </c>
      <c r="B73" s="65">
        <v>451802</v>
      </c>
      <c r="C73" s="59" t="s">
        <v>88</v>
      </c>
      <c r="D73" s="229">
        <v>49</v>
      </c>
      <c r="E73" s="266"/>
      <c r="F73" s="41"/>
      <c r="G73" s="41"/>
    </row>
    <row r="74" spans="1:7" ht="25.5" customHeight="1" thickBot="1" x14ac:dyDescent="0.3">
      <c r="A74" s="68">
        <v>38</v>
      </c>
      <c r="B74" s="65">
        <v>362028</v>
      </c>
      <c r="C74" s="59" t="s">
        <v>123</v>
      </c>
      <c r="D74" s="231">
        <v>53</v>
      </c>
      <c r="E74" s="267"/>
      <c r="F74" s="41"/>
      <c r="G74" s="41"/>
    </row>
    <row r="75" spans="1:7" ht="25.5" customHeight="1" x14ac:dyDescent="0.2">
      <c r="B75" s="63"/>
      <c r="C75" s="49"/>
      <c r="D75" s="50"/>
      <c r="E75" s="51"/>
    </row>
    <row r="76" spans="1:7" ht="25.5" customHeight="1" x14ac:dyDescent="0.2">
      <c r="B76" s="63"/>
      <c r="C76" s="49"/>
      <c r="D76" s="50"/>
      <c r="E76" s="51"/>
    </row>
    <row r="77" spans="1:7" s="222" customFormat="1" ht="15.75" x14ac:dyDescent="0.25">
      <c r="A77" s="262" t="s">
        <v>415</v>
      </c>
      <c r="B77" s="262"/>
      <c r="C77" s="262"/>
      <c r="D77" s="262"/>
      <c r="E77" s="262"/>
      <c r="F77" s="262"/>
      <c r="G77" s="262"/>
    </row>
    <row r="78" spans="1:7" s="61" customFormat="1" ht="15.75" x14ac:dyDescent="0.25">
      <c r="A78" s="263"/>
      <c r="B78" s="263"/>
      <c r="C78" s="263"/>
      <c r="D78" s="263"/>
    </row>
    <row r="79" spans="1:7" s="61" customFormat="1" ht="15.75" x14ac:dyDescent="0.25">
      <c r="A79" s="81"/>
      <c r="B79" s="81"/>
      <c r="C79" s="81"/>
      <c r="D79" s="81"/>
    </row>
    <row r="80" spans="1:7" s="61" customFormat="1" x14ac:dyDescent="0.25">
      <c r="A80" s="48"/>
      <c r="B80" s="64"/>
      <c r="C80" s="40"/>
      <c r="D80" s="40"/>
    </row>
    <row r="81" spans="1:7" s="61" customFormat="1" ht="15.75" x14ac:dyDescent="0.25">
      <c r="A81" s="264" t="s">
        <v>416</v>
      </c>
      <c r="B81" s="264"/>
      <c r="C81" s="264"/>
      <c r="D81" s="264"/>
      <c r="E81" s="264"/>
      <c r="F81" s="264"/>
      <c r="G81" s="264"/>
    </row>
    <row r="82" spans="1:7" ht="15.75" x14ac:dyDescent="0.25">
      <c r="A82" s="263"/>
      <c r="B82" s="263"/>
      <c r="C82" s="263"/>
      <c r="D82" s="263"/>
    </row>
    <row r="84" spans="1:7" s="223" customFormat="1" ht="15.75" x14ac:dyDescent="0.25">
      <c r="A84" s="255" t="s">
        <v>417</v>
      </c>
      <c r="B84" s="255"/>
      <c r="C84" s="255"/>
      <c r="D84" s="255"/>
      <c r="E84" s="255"/>
      <c r="F84" s="255"/>
      <c r="G84" s="255"/>
    </row>
    <row r="85" spans="1:7" s="223" customFormat="1" ht="15.75" x14ac:dyDescent="0.25">
      <c r="C85" s="224"/>
      <c r="D85" s="224"/>
    </row>
    <row r="86" spans="1:7" s="223" customFormat="1" ht="15.75" x14ac:dyDescent="0.25">
      <c r="C86" s="224"/>
      <c r="D86" s="224"/>
    </row>
    <row r="87" spans="1:7" s="223" customFormat="1" ht="15.75" x14ac:dyDescent="0.25">
      <c r="C87" s="224"/>
      <c r="D87" s="224"/>
    </row>
    <row r="88" spans="1:7" s="223" customFormat="1" ht="15.75" x14ac:dyDescent="0.25">
      <c r="A88" s="256" t="s">
        <v>418</v>
      </c>
      <c r="B88" s="256"/>
      <c r="C88" s="256"/>
      <c r="D88" s="256"/>
      <c r="E88" s="256"/>
      <c r="F88" s="256"/>
      <c r="G88" s="256"/>
    </row>
    <row r="89" spans="1:7" s="225" customFormat="1" ht="15.75" x14ac:dyDescent="0.25">
      <c r="A89" s="257" t="s">
        <v>419</v>
      </c>
      <c r="B89" s="257"/>
      <c r="C89" s="257"/>
      <c r="D89" s="257"/>
      <c r="E89" s="257"/>
      <c r="F89" s="257"/>
      <c r="G89" s="257"/>
    </row>
  </sheetData>
  <mergeCells count="27">
    <mergeCell ref="A84:G84"/>
    <mergeCell ref="A88:G88"/>
    <mergeCell ref="A89:G89"/>
    <mergeCell ref="A23:G23"/>
    <mergeCell ref="A24:D24"/>
    <mergeCell ref="A27:G27"/>
    <mergeCell ref="A28:D28"/>
    <mergeCell ref="A30:G30"/>
    <mergeCell ref="A34:G34"/>
    <mergeCell ref="A35:G35"/>
    <mergeCell ref="A36:G36"/>
    <mergeCell ref="A46:G46"/>
    <mergeCell ref="A47:D47"/>
    <mergeCell ref="A50:G50"/>
    <mergeCell ref="A51:D51"/>
    <mergeCell ref="A53:G53"/>
    <mergeCell ref="E3:E20"/>
    <mergeCell ref="A1:G1"/>
    <mergeCell ref="E38:E43"/>
    <mergeCell ref="E61:E74"/>
    <mergeCell ref="A77:G77"/>
    <mergeCell ref="A78:D78"/>
    <mergeCell ref="A81:G81"/>
    <mergeCell ref="A82:D82"/>
    <mergeCell ref="A57:G57"/>
    <mergeCell ref="A58:G58"/>
    <mergeCell ref="A59:G59"/>
  </mergeCells>
  <conditionalFormatting sqref="D67 D69 D71 D73">
    <cfRule type="duplicateValues" dxfId="2" priority="2"/>
  </conditionalFormatting>
  <printOptions horizontalCentered="1"/>
  <pageMargins left="0.45" right="0.32" top="0.47" bottom="0.45" header="0.3" footer="0.3"/>
  <pageSetup scale="92" orientation="portrait" r:id="rId1"/>
  <rowBreaks count="2" manualBreakCount="2">
    <brk id="35" max="6" man="1"/>
    <brk id="58" max="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12</vt:i4>
      </vt:variant>
    </vt:vector>
  </HeadingPairs>
  <TitlesOfParts>
    <vt:vector size="26" baseType="lpstr">
      <vt:lpstr>Attendance Sheets</vt:lpstr>
      <vt:lpstr>Sitting Plan</vt:lpstr>
      <vt:lpstr>DME-842 </vt:lpstr>
      <vt:lpstr>RAI-833</vt:lpstr>
      <vt:lpstr>BMES-814</vt:lpstr>
      <vt:lpstr>DME-835</vt:lpstr>
      <vt:lpstr>BMES-862</vt:lpstr>
      <vt:lpstr>ME-871</vt:lpstr>
      <vt:lpstr>RAI-818</vt:lpstr>
      <vt:lpstr>CHE-816</vt:lpstr>
      <vt:lpstr>BMES-826</vt:lpstr>
      <vt:lpstr>QR</vt:lpstr>
      <vt:lpstr>Seating Plan</vt:lpstr>
      <vt:lpstr>Page</vt:lpstr>
      <vt:lpstr>'Attendance Sheets'!Print_Area</vt:lpstr>
      <vt:lpstr>'BMES-814'!Print_Area</vt:lpstr>
      <vt:lpstr>'BMES-826'!Print_Area</vt:lpstr>
      <vt:lpstr>'BMES-862'!Print_Area</vt:lpstr>
      <vt:lpstr>'CHE-816'!Print_Area</vt:lpstr>
      <vt:lpstr>'DME-835'!Print_Area</vt:lpstr>
      <vt:lpstr>'ME-871'!Print_Area</vt:lpstr>
      <vt:lpstr>Page!Print_Area</vt:lpstr>
      <vt:lpstr>QR!Print_Area</vt:lpstr>
      <vt:lpstr>'RAI-818'!Print_Area</vt:lpstr>
      <vt:lpstr>'RAI-833'!Print_Area</vt:lpstr>
      <vt:lpstr>'Sitting Plan'!Print_Area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Furrukh Nazir</dc:creator>
  <cp:lastModifiedBy>Mahmood Qamer</cp:lastModifiedBy>
  <cp:lastPrinted>2024-11-20T07:47:33Z</cp:lastPrinted>
  <dcterms:created xsi:type="dcterms:W3CDTF">2015-06-05T18:17:20Z</dcterms:created>
  <dcterms:modified xsi:type="dcterms:W3CDTF">2024-12-23T08:10:11Z</dcterms:modified>
</cp:coreProperties>
</file>